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customProperty40.bin" ContentType="application/vnd.openxmlformats-officedocument.spreadsheetml.customProperty"/>
  <Override PartName="/xl/customProperty41.bin" ContentType="application/vnd.openxmlformats-officedocument.spreadsheetml.customProperty"/>
  <Override PartName="/xl/customProperty42.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ustomProperty43.bin" ContentType="application/vnd.openxmlformats-officedocument.spreadsheetml.customProperty"/>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customProperty47.bin" ContentType="application/vnd.openxmlformats-officedocument.spreadsheetml.customProperty"/>
  <Override PartName="/xl/customProperty48.bin" ContentType="application/vnd.openxmlformats-officedocument.spreadsheetml.customProperty"/>
  <Override PartName="/xl/customProperty49.bin" ContentType="application/vnd.openxmlformats-officedocument.spreadsheetml.customProperty"/>
  <Override PartName="/xl/customProperty50.bin" ContentType="application/vnd.openxmlformats-officedocument.spreadsheetml.customProperty"/>
  <Override PartName="/xl/customProperty51.bin" ContentType="application/vnd.openxmlformats-officedocument.spreadsheetml.customProperty"/>
  <Override PartName="/xl/customProperty52.bin" ContentType="application/vnd.openxmlformats-officedocument.spreadsheetml.customProperty"/>
  <Override PartName="/xl/customProperty53.bin" ContentType="application/vnd.openxmlformats-officedocument.spreadsheetml.customProperty"/>
  <Override PartName="/xl/customProperty54.bin" ContentType="application/vnd.openxmlformats-officedocument.spreadsheetml.customProperty"/>
  <Override PartName="/xl/customProperty55.bin" ContentType="application/vnd.openxmlformats-officedocument.spreadsheetml.customProperty"/>
  <Override PartName="/xl/customProperty56.bin" ContentType="application/vnd.openxmlformats-officedocument.spreadsheetml.customProperty"/>
  <Override PartName="/xl/customProperty57.bin" ContentType="application/vnd.openxmlformats-officedocument.spreadsheetml.customProperty"/>
  <Override PartName="/xl/customProperty58.bin" ContentType="application/vnd.openxmlformats-officedocument.spreadsheetml.customProperty"/>
  <Override PartName="/xl/customProperty59.bin" ContentType="application/vnd.openxmlformats-officedocument.spreadsheetml.customProperty"/>
  <Override PartName="/xl/customProperty60.bin" ContentType="application/vnd.openxmlformats-officedocument.spreadsheetml.customProperty"/>
  <Override PartName="/xl/customProperty61.bin" ContentType="application/vnd.openxmlformats-officedocument.spreadsheetml.customProperty"/>
  <Override PartName="/xl/customProperty62.bin" ContentType="application/vnd.openxmlformats-officedocument.spreadsheetml.customProperty"/>
  <Override PartName="/xl/customProperty63.bin" ContentType="application/vnd.openxmlformats-officedocument.spreadsheetml.customProperty"/>
  <Override PartName="/xl/customProperty64.bin" ContentType="application/vnd.openxmlformats-officedocument.spreadsheetml.customProperty"/>
  <Override PartName="/xl/customProperty65.bin" ContentType="application/vnd.openxmlformats-officedocument.spreadsheetml.customProperty"/>
  <Override PartName="/xl/customProperty66.bin" ContentType="application/vnd.openxmlformats-officedocument.spreadsheetml.customProperty"/>
  <Override PartName="/xl/customProperty67.bin" ContentType="application/vnd.openxmlformats-officedocument.spreadsheetml.customProperty"/>
  <Override PartName="/xl/customProperty68.bin" ContentType="application/vnd.openxmlformats-officedocument.spreadsheetml.customProperty"/>
  <Override PartName="/xl/customProperty69.bin" ContentType="application/vnd.openxmlformats-officedocument.spreadsheetml.customProperty"/>
  <Override PartName="/xl/customProperty70.bin" ContentType="application/vnd.openxmlformats-officedocument.spreadsheetml.customProperty"/>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ustomProperty71.bin" ContentType="application/vnd.openxmlformats-officedocument.spreadsheetml.customProperty"/>
  <Override PartName="/xl/customProperty72.bin" ContentType="application/vnd.openxmlformats-officedocument.spreadsheetml.customProperty"/>
  <Override PartName="/xl/customProperty73.bin" ContentType="application/vnd.openxmlformats-officedocument.spreadsheetml.customProperty"/>
  <Override PartName="/xl/customProperty74.bin" ContentType="application/vnd.openxmlformats-officedocument.spreadsheetml.customProperty"/>
  <Override PartName="/xl/customProperty75.bin" ContentType="application/vnd.openxmlformats-officedocument.spreadsheetml.customProperty"/>
  <Override PartName="/xl/customProperty76.bin" ContentType="application/vnd.openxmlformats-officedocument.spreadsheetml.customProperty"/>
  <Override PartName="/xl/customProperty77.bin" ContentType="application/vnd.openxmlformats-officedocument.spreadsheetml.customProperty"/>
  <Override PartName="/xl/customProperty78.bin" ContentType="application/vnd.openxmlformats-officedocument.spreadsheetml.customProperty"/>
  <Override PartName="/xl/customProperty79.bin" ContentType="application/vnd.openxmlformats-officedocument.spreadsheetml.customProperty"/>
  <Override PartName="/xl/customProperty80.bin" ContentType="application/vnd.openxmlformats-officedocument.spreadsheetml.customProperty"/>
  <Override PartName="/xl/customProperty81.bin" ContentType="application/vnd.openxmlformats-officedocument.spreadsheetml.customProperty"/>
  <Override PartName="/xl/customProperty82.bin" ContentType="application/vnd.openxmlformats-officedocument.spreadsheetml.customProperty"/>
  <Override PartName="/xl/customProperty83.bin" ContentType="application/vnd.openxmlformats-officedocument.spreadsheetml.customProperty"/>
  <Override PartName="/xl/customProperty84.bin" ContentType="application/vnd.openxmlformats-officedocument.spreadsheetml.customProperty"/>
  <Override PartName="/xl/customProperty85.bin" ContentType="application/vnd.openxmlformats-officedocument.spreadsheetml.customProperty"/>
  <Override PartName="/xl/customProperty86.bin" ContentType="application/vnd.openxmlformats-officedocument.spreadsheetml.customProperty"/>
  <Override PartName="/xl/customProperty87.bin" ContentType="application/vnd.openxmlformats-officedocument.spreadsheetml.customProperty"/>
  <Override PartName="/xl/customProperty88.bin" ContentType="application/vnd.openxmlformats-officedocument.spreadsheetml.customProperty"/>
  <Override PartName="/xl/customProperty89.bin" ContentType="application/vnd.openxmlformats-officedocument.spreadsheetml.customProperty"/>
  <Override PartName="/xl/customProperty90.bin" ContentType="application/vnd.openxmlformats-officedocument.spreadsheetml.customProperty"/>
  <Override PartName="/xl/customProperty91.bin" ContentType="application/vnd.openxmlformats-officedocument.spreadsheetml.customProperty"/>
  <Override PartName="/xl/customProperty92.bin" ContentType="application/vnd.openxmlformats-officedocument.spreadsheetml.customProperty"/>
  <Override PartName="/xl/customProperty93.bin" ContentType="application/vnd.openxmlformats-officedocument.spreadsheetml.customProperty"/>
  <Override PartName="/xl/customProperty94.bin" ContentType="application/vnd.openxmlformats-officedocument.spreadsheetml.customProperty"/>
  <Override PartName="/xl/customProperty95.bin" ContentType="application/vnd.openxmlformats-officedocument.spreadsheetml.customProperty"/>
  <Override PartName="/xl/customProperty96.bin" ContentType="application/vnd.openxmlformats-officedocument.spreadsheetml.customProperty"/>
  <Override PartName="/xl/customProperty97.bin" ContentType="application/vnd.openxmlformats-officedocument.spreadsheetml.customProperty"/>
  <Override PartName="/xl/customProperty98.bin" ContentType="application/vnd.openxmlformats-officedocument.spreadsheetml.customProperty"/>
  <Override PartName="/xl/customProperty99.bin" ContentType="application/vnd.openxmlformats-officedocument.spreadsheetml.customProperty"/>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autoCompressPictures="0" defaultThemeVersion="124226"/>
  <mc:AlternateContent xmlns:mc="http://schemas.openxmlformats.org/markup-compatibility/2006">
    <mc:Choice Requires="x15">
      <x15ac:absPath xmlns:x15ac="http://schemas.microsoft.com/office/spreadsheetml/2010/11/ac" url="C:\Users\paula\01_Ironhack\projects\female-labour\data\"/>
    </mc:Choice>
  </mc:AlternateContent>
  <xr:revisionPtr revIDLastSave="0" documentId="8_{414D1580-121D-485C-AAAE-61E59BF107E7}" xr6:coauthVersionLast="47" xr6:coauthVersionMax="47" xr10:uidLastSave="{00000000-0000-0000-0000-000000000000}"/>
  <bookViews>
    <workbookView xWindow="28680" yWindow="-120" windowWidth="29040" windowHeight="15720" tabRatio="814" firstSheet="1" activeTab="1" xr2:uid="{00000000-000D-0000-FFFF-FFFF00000000}"/>
  </bookViews>
  <sheets>
    <sheet name="Chart LMF1.3.A" sheetId="68" r:id="rId1"/>
    <sheet name="Chart LMF1.3.B" sheetId="69" r:id="rId2"/>
    <sheet name="Chart LMF1.3.C" sheetId="70" r:id="rId3"/>
    <sheet name="Chart LMF1.3.D" sheetId="71" r:id="rId4"/>
    <sheet name="MER_PartnerStat_1564" sheetId="82" r:id="rId5"/>
    <sheet name="MER_PartnerStat_Edu_1564" sheetId="84" r:id="rId6"/>
    <sheet name="MER_PartnerEmp_1564" sheetId="83" r:id="rId7"/>
    <sheet name="MER_PartnerStat_2554" sheetId="85" r:id="rId8"/>
    <sheet name="MER_PartnerStat_Edu_2554" sheetId="87" r:id="rId9"/>
    <sheet name="MER_PartnerEmp_2554" sheetId="86" r:id="rId10"/>
  </sheets>
  <definedNames>
    <definedName name="_xlnm.Print_Area" localSheetId="0">'Chart LMF1.3.A'!$A$1:$O$57</definedName>
    <definedName name="_xlnm.Print_Area" localSheetId="1">'Chart LMF1.3.B'!$A$1:$T$63</definedName>
    <definedName name="_xlnm.Print_Area" localSheetId="2">'Chart LMF1.3.C'!$A$1:$V$63</definedName>
    <definedName name="_xlnm.Print_Area" localSheetId="3">'Chart LMF1.3.D'!$A$1:$O$70</definedName>
    <definedName name="_xlnm.Print_Titles" localSheetId="6">MER_PartnerEmp_1564!$1:$4</definedName>
    <definedName name="_xlnm.Print_Titles" localSheetId="9">MER_PartnerEmp_2554!$1:$4</definedName>
    <definedName name="_xlnm.Print_Titles" localSheetId="4">MER_PartnerStat_1564!$1:$4</definedName>
    <definedName name="_xlnm.Print_Titles" localSheetId="7">MER_PartnerStat_2554!$1:$4</definedName>
    <definedName name="_xlnm.Print_Titles" localSheetId="5">MER_PartnerStat_Edu_1564!#REF!</definedName>
    <definedName name="_xlnm.Print_Titles" localSheetId="8">MER_PartnerStat_Edu_2554!#REF!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<sst xmlns="http://schemas.openxmlformats.org/spreadsheetml/2006/main" count="20091" uniqueCount="159">
  <si>
    <t>.. Not available</t>
  </si>
  <si>
    <t>Romania</t>
  </si>
  <si>
    <t>Malta</t>
  </si>
  <si>
    <t>Lithuania</t>
  </si>
  <si>
    <t>Latvia</t>
  </si>
  <si>
    <t>Cyprus</t>
  </si>
  <si>
    <t>Croatia</t>
  </si>
  <si>
    <t>Bulgaria</t>
  </si>
  <si>
    <t>United States</t>
  </si>
  <si>
    <t>United Kingdom</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</si>
  <si>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</si>
  <si>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</si>
  <si>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</si>
  <si>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</si>
  <si>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</si>
  <si>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</si>
  <si>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</si>
  <si>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</si>
  <si>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</si>
  <si>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</si>
  <si>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</si>
  <si>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</si>
  <si>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</si>
  <si>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</si>
  <si>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</si>
  <si>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</si>
  <si>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</si>
  <si>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</si>
  <si>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</si>
  <si>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</si>
  <si>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</si>
  <si>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</si>
  <si>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</si>
  <si>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</si>
  <si>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</si>
  <si>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</si>
  <si>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</si>
  <si>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</si>
  <si>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</si>
  <si>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</si>
  <si>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</si>
  <si>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</si>
  <si>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Sources:</t>
  </si>
  <si>
    <t>-</t>
  </si>
  <si>
    <t>Partnership Status</t>
  </si>
  <si>
    <t>Maternal employment rates by partnership status</t>
  </si>
  <si>
    <t>All mothers</t>
  </si>
  <si>
    <t>For Australia, Australian Bureau of Statistics</t>
  </si>
  <si>
    <t>For Canada, Canadian Labour Force Survey</t>
  </si>
  <si>
    <t>For the United States, U.S. Current Population Survey</t>
  </si>
  <si>
    <t>Maternal employment rates by partnership status and level of education</t>
  </si>
  <si>
    <t>Level of education</t>
  </si>
  <si>
    <t>Maternal employment rates for partnered women by partner's employment status</t>
  </si>
  <si>
    <t>Employment status of the partner</t>
  </si>
  <si>
    <t>All partnered mothers</t>
  </si>
  <si>
    <t>Partner not employed</t>
  </si>
  <si>
    <t>Partner employed</t>
  </si>
  <si>
    <t>Partner's employment status</t>
  </si>
  <si>
    <t>Partnered mothers:</t>
  </si>
  <si>
    <t>Low education</t>
  </si>
  <si>
    <t>High education</t>
  </si>
  <si>
    <t>For Chile, CASEN</t>
  </si>
  <si>
    <t>For European countries, European Union Labour Force Survey</t>
  </si>
  <si>
    <t>Partnered</t>
  </si>
  <si>
    <t>Single</t>
  </si>
  <si>
    <t>..</t>
  </si>
  <si>
    <t>Switzerland</t>
  </si>
  <si>
    <t>Single mothers:</t>
  </si>
  <si>
    <t xml:space="preserve">Panel B. Single women with at least one child aged 0-14
</t>
  </si>
  <si>
    <t>All single mothers</t>
  </si>
  <si>
    <t>Costa Rica</t>
  </si>
  <si>
    <t xml:space="preserve">Panel A. Partnered women with at least one child aged 0-14:
</t>
  </si>
  <si>
    <t>Medium education</t>
  </si>
  <si>
    <t>EU average</t>
  </si>
  <si>
    <t>Colombia</t>
  </si>
  <si>
    <t>All women with at least one child aged 0-14</t>
  </si>
  <si>
    <t>Moderate education</t>
  </si>
  <si>
    <t>All partnered women with at least one child aged 0-14</t>
  </si>
  <si>
    <t>Canada (a)</t>
  </si>
  <si>
    <t>OECD average</t>
  </si>
  <si>
    <t>United States (a)</t>
  </si>
  <si>
    <t>Australia (a, b)</t>
  </si>
  <si>
    <t>Note: For some countries in some years, sample sizes can be small. Estimates based on fewer than 50 cases have been removed.</t>
  </si>
  <si>
    <t>a. For Australia, data cover all women aged 15 and over. For Canada and the United States, children aged 0-17.</t>
  </si>
  <si>
    <t xml:space="preserve">b. For Australia, women with 'at least one child aged 0-14' are those whose 'relationship in household' is classified as either 'wife or partner with children under 15' or 'lone parent with children under 15'. Data refer to June months. </t>
  </si>
  <si>
    <t xml:space="preserve">c. For Canada partnership status is based on civil status: 'partnered' women are those whose civil status is 'married' or 'living in common-law', and single women are those who are 'separated', 'divorced', 'widowed' or 'single, never married'. </t>
  </si>
  <si>
    <t>1. For Australia, data cover all women aged 15 and over. For Canada and the United States, children aged 0-17.</t>
  </si>
  <si>
    <t xml:space="preserve">2. For Australia, women with 'at least one child aged 0-14' are those whose 'relationship in household' is classified as either 'wife or partner with children under 15' or 'lone parent with children under 15'. Data refer to June months. </t>
  </si>
  <si>
    <t xml:space="preserve">3. For Canada partnership status is based on civil status: 'partnered' women are those whose civil status is 'married' or 'living in common-law', and single women are those who are 'separated', 'divorced', 'widowed' or 'single, never married'. </t>
  </si>
  <si>
    <t>a. For Canada and the United States, data cover children aged 0-17.</t>
  </si>
  <si>
    <t xml:space="preserve">b. For Canada partnership status is based on civil status: 'partnered' women are those whose civil status is 'married' or 'living in common-law', and single women are those who are 'separated', 'divorced', 'widowed' or 'single, never married'. </t>
  </si>
  <si>
    <t>a. For the United States, data cover children aged 0-17.</t>
  </si>
  <si>
    <t>Canada (a, b)</t>
  </si>
  <si>
    <t>Note: Educational attainment is measured on a three-part ordinal variable (low education, medium education and high education), with distinctions between the three levels corresponding to the usual ISCED classification system: 'low education' corresponds to a highest level of educational attainment at ISCED 2011 levels 0-2 (early-childhood education, primary or lower secondary education); ‘medium education’ reflects a highest level of educational attainment at ISCED 2011 levels 3-4 (upper secondary and post-secondary non-tertiary education); and ‘high education’ corresponds to a highest level of educational attainment at ISCED 2011 levels 5-8 (short-cycle tertiary education, bachelor or equivalent, master or equivalent, doctoral or equivalent).  For some countries in some years, sample sizes can be small. Estimates based on fewer than 50 cases have been removed.</t>
  </si>
  <si>
    <t>Note: For some countries in some years, sample sizes can be small, especially for partnered mothers with a non-employed partner. Estimates based on fewer than 50 cases have been removed.</t>
  </si>
  <si>
    <t>1. For the United States, data cover children aged 0-17.</t>
  </si>
  <si>
    <t>1, 2</t>
  </si>
  <si>
    <t>1, 3</t>
  </si>
  <si>
    <t>1. For Canada and the United States, data cover children aged 0-17.</t>
  </si>
  <si>
    <t xml:space="preserve">2. For Canada partnership status is based on civil status: 'partnered' women are those whose civil status is 'married' or 'living in common-law', and single women are those who are 'separated', 'divorced', 'widowed' or 'single, never married'. </t>
  </si>
  <si>
    <t>1. For Canada and the United States, data refer to children aged 0-17.</t>
  </si>
  <si>
    <t xml:space="preserve">d. For Costa Rica and Mexico, data cover mothers who are reported as the head of the household or the spouse/partner of the head of the household, only.  </t>
  </si>
  <si>
    <t>Costa Rica (d)</t>
  </si>
  <si>
    <t xml:space="preserve">4. For Costa Rica and Mexico, data cover mothers who are reported as the head of the household or the spouse/partner of the head of the household, only.  </t>
  </si>
  <si>
    <t>Employment rates (%) for women (25-54 year olds) with at least one child (aged 0-14) by partnership status, 1998-2021</t>
  </si>
  <si>
    <t>Employment rates (%) for women (25-54 year olds) with at least one child (aged 0-14) by partnership status and by level of education, 1998-2021</t>
  </si>
  <si>
    <t>Employment rates (%) for partnered women (24-54 year olds) with at least one child aged 0-14 (aged 0-14) by partner's employment status, 1998-2021</t>
  </si>
  <si>
    <t>For Costa Rica, Iceland, Israel, Mexico, New Zealand, and Switzerland, OECD questionnaire</t>
  </si>
  <si>
    <t>Türkiye</t>
  </si>
  <si>
    <t>For Türkiye, Turkish Household Labour Force Survey</t>
  </si>
  <si>
    <t>Türkiye (e)</t>
  </si>
  <si>
    <r>
      <t xml:space="preserve">Data for Chart LMF1.3.B. </t>
    </r>
    <r>
      <rPr>
        <b/>
        <sz val="11"/>
        <rFont val="Arial Narrow"/>
        <family val="2"/>
      </rPr>
      <t>Employment rates for partnered mothers and single mothers, 2005, 2015 and 2021 or latest available</t>
    </r>
  </si>
  <si>
    <r>
      <rPr>
        <sz val="12"/>
        <rFont val="Arial Narrow"/>
        <family val="2"/>
      </rPr>
      <t xml:space="preserve">Chart LMF1.3.B. </t>
    </r>
    <r>
      <rPr>
        <b/>
        <sz val="12"/>
        <rFont val="Arial Narrow"/>
        <family val="2"/>
      </rPr>
      <t>Employment rates for partnered mothers and single mothers, 2005, 2015 and 2021 or latest available</t>
    </r>
  </si>
  <si>
    <t>Chile (e)</t>
  </si>
  <si>
    <r>
      <rPr>
        <sz val="12"/>
        <rFont val="Arial Narrow"/>
        <family val="2"/>
      </rPr>
      <t xml:space="preserve">Chart LMF1.3.C. </t>
    </r>
    <r>
      <rPr>
        <b/>
        <sz val="12"/>
        <rFont val="Arial Narrow"/>
        <family val="2"/>
      </rPr>
      <t>Employment rates for partnered mothers and single mothers by level of education, 2021 or latest available</t>
    </r>
  </si>
  <si>
    <r>
      <t xml:space="preserve">Data for Chart LMF1.3.C. </t>
    </r>
    <r>
      <rPr>
        <b/>
        <sz val="11"/>
        <rFont val="Arial Narrow"/>
        <family val="2"/>
      </rPr>
      <t>Employment rates for partnered mothers and single mothers by level of education, 2021 or latest available</t>
    </r>
  </si>
  <si>
    <r>
      <rPr>
        <sz val="12"/>
        <rFont val="Arial Narrow"/>
        <family val="2"/>
      </rPr>
      <t xml:space="preserve">Chart LMF1.3.A. </t>
    </r>
    <r>
      <rPr>
        <b/>
        <sz val="12"/>
        <rFont val="Arial Narrow"/>
        <family val="2"/>
      </rPr>
      <t>Employment rates for partnered mothers and single mothers, 2021 or latest available</t>
    </r>
  </si>
  <si>
    <r>
      <t xml:space="preserve">Data for Chart LMF1.3.A. </t>
    </r>
    <r>
      <rPr>
        <b/>
        <sz val="11"/>
        <rFont val="Arial Narrow"/>
        <family val="2"/>
      </rPr>
      <t>Employment rates for partnered mothers and single mothers, 2021 or latest available</t>
    </r>
  </si>
  <si>
    <r>
      <t xml:space="preserve">Data for Chart LMF1.3.D. </t>
    </r>
    <r>
      <rPr>
        <b/>
        <sz val="11"/>
        <rFont val="Arial Narrow"/>
        <family val="2"/>
      </rPr>
      <t>Employment rates for partnered mothers by partner's employment status, 2021 or latest available</t>
    </r>
  </si>
  <si>
    <r>
      <rPr>
        <sz val="12"/>
        <rFont val="Arial Narrow"/>
        <family val="2"/>
      </rPr>
      <t xml:space="preserve">Chart LMF1.3.D. </t>
    </r>
    <r>
      <rPr>
        <b/>
        <sz val="12"/>
        <rFont val="Arial Narrow"/>
        <family val="2"/>
      </rPr>
      <t>Employment rates for partnered mothers by partner's employment status, 2021 or latest available</t>
    </r>
  </si>
  <si>
    <t xml:space="preserve">Employment rates (%) for women (25-54 year olds) with at least one child aged 0-14, by partnership status </t>
  </si>
  <si>
    <t>Employment rates (%) for partnered women and single women (25-54 year olds) with at least one child aged 0-14</t>
  </si>
  <si>
    <t>Employment rates (%) for partnered women and single women (25-54 year olds) with at least one child aged 0-14, by level of education</t>
  </si>
  <si>
    <t>Employment rates (%) for partnered women (25-54 year olds) with at least one child aged 0-14, by partner's employment status</t>
  </si>
  <si>
    <t>Employment rates (%) for partnered women (25-54 year olds) with at least one child aged 0-14 (aged 0-14) by partner's employment status, 1998-2021</t>
  </si>
  <si>
    <t>e. EU and OECD averages refers to countries with data available for all three years.</t>
  </si>
  <si>
    <t>OECD average (e)</t>
  </si>
  <si>
    <t>EU average (e)</t>
  </si>
  <si>
    <t>e. Data for Sweden and New Zealand refer to 2020, for the United Kingdom, Mexico, and Bulgaria to 2019, for Chile to 2017 and for Türkiye to 2013.</t>
  </si>
  <si>
    <t>b. Data for Sweden, Latvia, and Malta refer to 2020, for the United Kingdom and Bulgaria refer to 2019, for Chile to 2017 and for Türkiye to 2013.</t>
  </si>
  <si>
    <t xml:space="preserve">c. Data refer to 2020 for Greece and Ireland, to 2019 for the United Kingdom, to 2016 for Latvia, Slovenia and Malta, to 2015 for Sweden and to 2012 for Luxembourg. </t>
  </si>
  <si>
    <t>Sweden (e)</t>
  </si>
  <si>
    <t>New Zealand (e)</t>
  </si>
  <si>
    <t>United Kingdom (e)</t>
  </si>
  <si>
    <t>Mexico (d, e)</t>
  </si>
  <si>
    <t>Bulgaria (e)</t>
  </si>
  <si>
    <t>Sweden (f)</t>
  </si>
  <si>
    <t>f. 2021 data for Sweden and New Zealand refer to 2020, for the United Kingdom, Mexico and Bulgaria to 2019, and for Chile to 2017</t>
  </si>
  <si>
    <t>New Zealand (f)</t>
  </si>
  <si>
    <t>United Kingdom (f)</t>
  </si>
  <si>
    <t>Mexico (d, f)</t>
  </si>
  <si>
    <t>Bulgaria (f)</t>
  </si>
  <si>
    <t>Chile (f)</t>
  </si>
  <si>
    <t>Greece (c)</t>
  </si>
  <si>
    <t>Greece  (c)</t>
  </si>
  <si>
    <t>Ireland  (c)</t>
  </si>
  <si>
    <t>United Kingdom (c)</t>
  </si>
  <si>
    <t>Latvia (c)</t>
  </si>
  <si>
    <t>Malta (c)</t>
  </si>
  <si>
    <t>Slovenia (c)</t>
  </si>
  <si>
    <t>Sweden (c)</t>
  </si>
  <si>
    <t>Luxembourg (c)</t>
  </si>
  <si>
    <t>Sweden (b)</t>
  </si>
  <si>
    <t>Latvia (b)</t>
  </si>
  <si>
    <t>Malta (b)</t>
  </si>
  <si>
    <t>United Kingdom (b)</t>
  </si>
  <si>
    <t>Bulgaria (b)</t>
  </si>
  <si>
    <t>Chile (b)</t>
  </si>
  <si>
    <t>Türkiye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</si>
</sst>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 #,##0.00_ ;_ * \-#,##0.00_ ;_ * &quot;-&quot;??_ ;_ @_ "/>
    <numFmt numFmtId="166" formatCode="#,##0.0,_)"/>
    <numFmt numFmtId="167" formatCode="&quot;On&quot;;&quot;On&quot;;&quot;Off&quot;"/>
  </numFmts>
  <fonts count="25">
    <font>
      <sz val="10"/>
      <color indexed="8"/>
      <name val="Arial"/>
      <family val="2"/>
    </font>
    <font>
      <sz val="10"/>
      <color theme="1"/>
      <name val="Arial"/>
      <family val="2"/>
    </font>
    <font>
      <sz val="10"/>
      <color indexed="8"/>
      <name val="Arial Narrow"/>
      <family val="2"/>
    </font>
    <font>
      <u/>
      <sz val="10"/>
      <color indexed="12"/>
      <name val="Arial"/>
      <family val="2"/>
    </font>
    <font>
      <sz val="10"/>
      <name val="Arial Narrow"/>
      <family val="2"/>
    </font>
    <font>
      <b/>
      <sz val="10"/>
      <color indexed="8"/>
      <name val="Arial Narrow"/>
      <family val="2"/>
    </font>
    <font>
      <sz val="10"/>
      <name val="Arial"/>
      <family val="2"/>
    </font>
    <font>
      <sz val="8"/>
      <name val="Arial"/>
      <family val="2"/>
    </font>
    <font>
      <u/>
      <sz val="10"/>
      <color indexed="12"/>
      <name val="Arial Narrow"/>
      <family val="2"/>
    </font>
    <font>
      <sz val="8"/>
      <name val="Arial Narrow"/>
      <family val="2"/>
    </font>
    <font>
      <u/>
      <sz val="10"/>
      <color indexed="12"/>
      <name val="Arial"/>
      <family val="2"/>
    </font>
    <font>
      <b/>
      <sz val="10"/>
      <name val="Arial Narrow"/>
      <family val="2"/>
    </font>
    <font>
      <b/>
      <sz val="11"/>
      <name val="Arial Narrow"/>
      <family val="2"/>
    </font>
    <font>
      <sz val="11"/>
      <name val="Arial Narrow"/>
      <family val="2"/>
    </font>
    <font>
      <b/>
      <sz val="12"/>
      <name val="Arial Narrow"/>
      <family val="2"/>
    </font>
    <font>
      <sz val="12"/>
      <name val="Arial Narrow"/>
      <family val="2"/>
    </font>
    <font>
      <sz val="7"/>
      <name val="Arial"/>
      <family val="2"/>
    </font>
    <font>
      <sz val="10"/>
      <name val="Arial CE"/>
    </font>
    <font>
      <sz val="10"/>
      <name val="Times New Roman"/>
      <family val="1"/>
    </font>
    <font>
      <sz val="11"/>
      <name val="ＭＳ Ｐゴシック"/>
      <family val="3"/>
      <charset val="128"/>
    </font>
    <font>
      <sz val="10"/>
      <name val="Arial"/>
      <family val="2"/>
    </font>
    <font>
      <sz val="10"/>
      <color indexed="8"/>
      <name val="Arial"/>
      <family val="2"/>
    </font>
    <font>
      <sz val="10"/>
      <color theme="1"/>
      <name val="Arial Narrow"/>
      <family val="2"/>
    </font>
    <font>
      <b/>
      <sz val="10"/>
      <color theme="1"/>
      <name val="Arial Narrow"/>
      <family val="2"/>
    </font>
    <font>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1">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diagonal/>
    </border>
    <border>
      <left/>
      <right/>
      <top style="thin">
        <color theme="0" tint="-0.34998626667073579"/>
      </top>
      <bottom/>
      <diagonal/>
    </border>
    <border>
      <left/>
      <right style="thin">
        <color indexed="64"/>
      </right>
      <top/>
      <bottom/>
      <diagonal/>
    </border>
    <border>
      <left/>
      <right/>
      <top/>
      <bottom style="thin">
        <color theme="0" tint="-0.34998626667073579"/>
      </bottom>
      <diagonal/>
    </border>
    <border>
      <left style="thin">
        <color indexed="64"/>
      </left>
      <right/>
      <top/>
      <bottom/>
      <diagonal/>
    </border>
    <border>
      <left style="thin">
        <color indexed="64"/>
      </left>
      <right/>
      <top/>
      <bottom style="thin">
        <color auto="1"/>
      </bottom>
      <diagonal/>
    </border>
    <border>
      <left style="thin">
        <color indexed="64"/>
      </left>
      <right/>
      <top style="thin">
        <color theme="0" tint="-0.34998626667073579"/>
      </top>
      <bottom/>
      <diagonal/>
    </border>
  </borders>
  <cellStyleXfs count="22">
    <xf numFmtId="0" fontId="0" fillId="0" borderId="0"/>
    <xf numFmtId="0" fontId="3"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0" fillId="0" borderId="0" applyNumberFormat="0" applyFill="0" applyBorder="0" applyAlignment="0" applyProtection="0">
      <alignment vertical="top"/>
      <protection locked="0"/>
    </xf>
    <xf numFmtId="0" fontId="6" fillId="0" borderId="0"/>
    <xf numFmtId="166" fontId="16" fillId="0" borderId="0" applyFill="0" applyBorder="0" applyProtection="0"/>
    <xf numFmtId="0" fontId="6" fillId="0" borderId="0"/>
    <xf numFmtId="0" fontId="6" fillId="0" borderId="0"/>
    <xf numFmtId="0" fontId="17" fillId="0" borderId="0"/>
    <xf numFmtId="0" fontId="6" fillId="0" borderId="0"/>
    <xf numFmtId="0" fontId="7" fillId="0" borderId="0"/>
    <xf numFmtId="9" fontId="6" fillId="0" borderId="0" applyFont="0" applyFill="0" applyBorder="0" applyAlignment="0" applyProtection="0"/>
    <xf numFmtId="2" fontId="18" fillId="0" borderId="0" applyBorder="0">
      <alignment horizontal="right"/>
    </xf>
    <xf numFmtId="167" fontId="18" fillId="0" borderId="0" applyNumberFormat="0" applyBorder="0" applyAlignment="0"/>
    <xf numFmtId="0" fontId="19" fillId="0" borderId="0">
      <alignment vertical="center"/>
    </xf>
    <xf numFmtId="0" fontId="20" fillId="0" borderId="0" applyBorder="0">
      <protection locked="0"/>
    </xf>
    <xf numFmtId="0" fontId="10" fillId="0" borderId="0" applyNumberFormat="0" applyFill="0" applyBorder="0" applyAlignment="0" applyProtection="0"/>
    <xf numFmtId="0" fontId="21" fillId="0" borderId="0"/>
    <xf numFmtId="0" fontId="1" fillId="0" borderId="0"/>
  </cellStyleXfs>
  <cellXfs count="139">
    <xf numFmtId="0" fontId="0" fillId="0" borderId="0" xfId="0"/>
    <xf numFmtId="0" fontId="2" fillId="2" borderId="0" xfId="0" applyFont="1" applyFill="1"/>
    <xf numFmtId="0" fontId="5" fillId="2" borderId="1" xfId="0" applyFont="1" applyFill="1" applyBorder="1" applyAlignment="1">
      <alignment horizontal="center"/>
    </xf>
    <xf numFmtId="0" fontId="6" fillId="0" borderId="0" xfId="2"/>
    <xf numFmtId="164" fontId="6" fillId="0" borderId="0" xfId="2" applyNumberFormat="1"/>
    <xf numFmtId="0" fontId="6" fillId="2" borderId="0" xfId="2" applyFill="1"/>
    <xf numFmtId="0" fontId="4" fillId="2" borderId="0" xfId="2" applyFont="1" applyFill="1"/>
    <xf numFmtId="164" fontId="4" fillId="2" borderId="0" xfId="2" applyNumberFormat="1" applyFont="1" applyFill="1"/>
    <xf numFmtId="0" fontId="9" fillId="2" borderId="0" xfId="2" applyFont="1" applyFill="1"/>
    <xf numFmtId="0" fontId="11" fillId="2" borderId="0" xfId="2" applyFont="1" applyFill="1"/>
    <xf numFmtId="0" fontId="12" fillId="2" borderId="0" xfId="2" applyFont="1" applyFill="1" applyAlignment="1">
      <alignment horizontal="left" vertical="center"/>
    </xf>
    <xf numFmtId="0" fontId="2" fillId="2" borderId="0" xfId="0" applyFont="1" applyFill="1" applyAlignment="1">
      <alignment horizontal="left"/>
    </xf>
    <xf numFmtId="0" fontId="2" fillId="3" borderId="5" xfId="0" applyFont="1" applyFill="1" applyBorder="1" applyAlignment="1">
      <alignment horizontal="left"/>
    </xf>
    <xf numFmtId="0" fontId="2" fillId="3" borderId="0" xfId="0" applyFont="1" applyFill="1" applyAlignment="1">
      <alignment horizontal="left"/>
    </xf>
    <xf numFmtId="0" fontId="2" fillId="3" borderId="4" xfId="0" applyFont="1" applyFill="1" applyBorder="1" applyAlignment="1">
      <alignment horizontal="left"/>
    </xf>
    <xf numFmtId="0" fontId="4" fillId="2" borderId="0" xfId="2" applyFont="1" applyFill="1" applyAlignment="1">
      <alignment horizontal="center" vertical="top"/>
    </xf>
    <xf numFmtId="0" fontId="2" fillId="3" borderId="1" xfId="0" applyFont="1" applyFill="1" applyBorder="1" applyAlignment="1">
      <alignment horizontal="left"/>
    </xf>
    <xf numFmtId="0" fontId="4" fillId="2" borderId="0" xfId="0" applyFont="1" applyFill="1" applyAlignment="1">
      <alignment horizontal="left" vertical="top"/>
    </xf>
    <xf numFmtId="0" fontId="22" fillId="3" borderId="0" xfId="7" applyFont="1" applyFill="1"/>
    <xf numFmtId="0" fontId="22" fillId="2" borderId="0" xfId="7" applyFont="1" applyFill="1"/>
    <xf numFmtId="164" fontId="22" fillId="3" borderId="0" xfId="7" applyNumberFormat="1" applyFont="1" applyFill="1" applyAlignment="1">
      <alignment horizontal="center"/>
    </xf>
    <xf numFmtId="164" fontId="22" fillId="2" borderId="0" xfId="7" applyNumberFormat="1" applyFont="1" applyFill="1" applyAlignment="1">
      <alignment horizontal="center"/>
    </xf>
    <xf numFmtId="164" fontId="22" fillId="3" borderId="4" xfId="0" applyNumberFormat="1" applyFont="1" applyFill="1" applyBorder="1" applyAlignment="1">
      <alignment horizontal="center"/>
    </xf>
    <xf numFmtId="164" fontId="22" fillId="2" borderId="0" xfId="0" applyNumberFormat="1" applyFont="1" applyFill="1" applyAlignment="1">
      <alignment horizontal="center"/>
    </xf>
    <xf numFmtId="164" fontId="22" fillId="3" borderId="0" xfId="0" applyNumberFormat="1" applyFont="1" applyFill="1" applyAlignment="1">
      <alignment horizontal="center"/>
    </xf>
    <xf numFmtId="164" fontId="22" fillId="3" borderId="5" xfId="0" applyNumberFormat="1" applyFont="1" applyFill="1" applyBorder="1" applyAlignment="1">
      <alignment horizontal="center"/>
    </xf>
    <xf numFmtId="164" fontId="22" fillId="3" borderId="1" xfId="0" applyNumberFormat="1" applyFont="1" applyFill="1" applyBorder="1" applyAlignment="1">
      <alignment horizontal="center"/>
    </xf>
    <xf numFmtId="0" fontId="22" fillId="0" borderId="0" xfId="0" applyFont="1" applyAlignment="1">
      <alignment horizontal="center"/>
    </xf>
    <xf numFmtId="0" fontId="22" fillId="0" borderId="0" xfId="0" applyFont="1" applyAlignment="1">
      <alignment horizontal="right"/>
    </xf>
    <xf numFmtId="0" fontId="22" fillId="0" borderId="0" xfId="0" applyFont="1"/>
    <xf numFmtId="0" fontId="23" fillId="2" borderId="0" xfId="0" applyFont="1" applyFill="1"/>
    <xf numFmtId="0" fontId="23" fillId="2" borderId="0" xfId="0" applyFont="1" applyFill="1" applyAlignment="1">
      <alignment horizontal="left"/>
    </xf>
    <xf numFmtId="0" fontId="23" fillId="2" borderId="2" xfId="0" applyFont="1" applyFill="1" applyBorder="1"/>
    <xf numFmtId="0" fontId="23" fillId="2" borderId="1" xfId="0" applyFont="1" applyFill="1" applyBorder="1"/>
    <xf numFmtId="0" fontId="23" fillId="2" borderId="1" xfId="0" applyFont="1" applyFill="1" applyBorder="1" applyAlignment="1">
      <alignment horizontal="left"/>
    </xf>
    <xf numFmtId="0" fontId="23" fillId="2" borderId="1" xfId="0" applyFont="1" applyFill="1" applyBorder="1" applyAlignment="1">
      <alignment horizontal="center"/>
    </xf>
    <xf numFmtId="0" fontId="22" fillId="3" borderId="4" xfId="0" applyFont="1" applyFill="1" applyBorder="1" applyAlignment="1">
      <alignment horizontal="left"/>
    </xf>
    <xf numFmtId="0" fontId="22" fillId="3" borderId="0" xfId="0" applyFont="1" applyFill="1" applyAlignment="1">
      <alignment horizontal="left"/>
    </xf>
    <xf numFmtId="0" fontId="22" fillId="3" borderId="5" xfId="0" applyFont="1" applyFill="1" applyBorder="1" applyAlignment="1">
      <alignment horizontal="left"/>
    </xf>
    <xf numFmtId="0" fontId="22" fillId="3" borderId="1" xfId="0" applyFont="1" applyFill="1" applyBorder="1" applyAlignment="1">
      <alignment horizontal="left"/>
    </xf>
    <xf numFmtId="0" fontId="22" fillId="0" borderId="0" xfId="0" applyFont="1" applyAlignment="1">
      <alignment horizontal="left"/>
    </xf>
    <xf numFmtId="0" fontId="5" fillId="2" borderId="0" xfId="2" applyFont="1" applyFill="1"/>
    <xf numFmtId="0" fontId="2" fillId="2" borderId="1" xfId="7" applyFont="1" applyFill="1" applyBorder="1"/>
    <xf numFmtId="0" fontId="2" fillId="2" borderId="0" xfId="2" applyFont="1" applyFill="1"/>
    <xf numFmtId="164" fontId="2" fillId="2" borderId="0" xfId="7" applyNumberFormat="1" applyFont="1" applyFill="1" applyAlignment="1">
      <alignment horizontal="left" vertical="top" wrapText="1"/>
    </xf>
    <xf numFmtId="0" fontId="4" fillId="0" borderId="0" xfId="2" applyFont="1"/>
    <xf numFmtId="164" fontId="4" fillId="0" borderId="0" xfId="2" applyNumberFormat="1" applyFont="1"/>
    <xf numFmtId="0" fontId="2" fillId="0" borderId="0" xfId="0" applyFont="1"/>
    <xf numFmtId="0" fontId="22" fillId="2" borderId="7" xfId="0" applyFont="1" applyFill="1" applyBorder="1" applyAlignment="1">
      <alignment horizontal="left" vertical="center"/>
    </xf>
    <xf numFmtId="0" fontId="2" fillId="2" borderId="7" xfId="0" applyFont="1" applyFill="1" applyBorder="1" applyAlignment="1">
      <alignment horizontal="left" vertical="center"/>
    </xf>
    <xf numFmtId="0" fontId="2" fillId="0" borderId="0" xfId="0" applyFont="1" applyAlignment="1">
      <alignment horizontal="left"/>
    </xf>
    <xf numFmtId="0" fontId="2" fillId="0" borderId="0" xfId="0" applyFont="1" applyAlignment="1">
      <alignment horizontal="center"/>
    </xf>
    <xf numFmtId="0" fontId="5" fillId="2" borderId="9" xfId="0" applyFont="1" applyFill="1" applyBorder="1" applyAlignment="1">
      <alignment horizontal="center"/>
    </xf>
    <xf numFmtId="164" fontId="22" fillId="3" borderId="10" xfId="0" applyNumberFormat="1" applyFont="1" applyFill="1" applyBorder="1" applyAlignment="1">
      <alignment horizontal="center"/>
    </xf>
    <xf numFmtId="164" fontId="22" fillId="2" borderId="8" xfId="0" applyNumberFormat="1" applyFont="1" applyFill="1" applyBorder="1" applyAlignment="1">
      <alignment horizontal="center"/>
    </xf>
    <xf numFmtId="164" fontId="22" fillId="3" borderId="8" xfId="0" applyNumberFormat="1" applyFont="1" applyFill="1" applyBorder="1" applyAlignment="1">
      <alignment horizontal="center"/>
    </xf>
    <xf numFmtId="164" fontId="22" fillId="3" borderId="9" xfId="0" applyNumberFormat="1" applyFont="1" applyFill="1" applyBorder="1" applyAlignment="1">
      <alignment horizontal="center"/>
    </xf>
    <xf numFmtId="0" fontId="2" fillId="2" borderId="5" xfId="0" applyFont="1" applyFill="1" applyBorder="1" applyAlignment="1">
      <alignment horizontal="left" vertical="center"/>
    </xf>
    <xf numFmtId="0" fontId="2" fillId="2" borderId="0" xfId="0" applyFont="1" applyFill="1" applyAlignment="1">
      <alignment horizontal="left" vertical="center"/>
    </xf>
    <xf numFmtId="0" fontId="4" fillId="2" borderId="2" xfId="7" applyFont="1" applyFill="1" applyBorder="1" applyAlignment="1">
      <alignment horizontal="center" vertical="top" wrapText="1"/>
    </xf>
    <xf numFmtId="0" fontId="4" fillId="2" borderId="0" xfId="7" applyFont="1" applyFill="1" applyAlignment="1">
      <alignment horizontal="center" vertical="top" wrapText="1"/>
    </xf>
    <xf numFmtId="0" fontId="2" fillId="2" borderId="0" xfId="2" applyFont="1" applyFill="1" applyAlignment="1">
      <alignment horizontal="center" vertical="top" wrapText="1"/>
    </xf>
    <xf numFmtId="0" fontId="2" fillId="2" borderId="1" xfId="2" applyFont="1" applyFill="1" applyBorder="1" applyAlignment="1">
      <alignment horizontal="center" vertical="top" wrapText="1"/>
    </xf>
    <xf numFmtId="0" fontId="22" fillId="2" borderId="0" xfId="0" applyFont="1" applyFill="1" applyAlignment="1">
      <alignment horizontal="left"/>
    </xf>
    <xf numFmtId="0" fontId="4" fillId="2" borderId="0" xfId="0" applyFont="1" applyFill="1" applyAlignment="1">
      <alignment horizontal="left" vertical="top" wrapText="1"/>
    </xf>
    <xf numFmtId="0" fontId="5" fillId="2" borderId="2" xfId="0" applyFont="1" applyFill="1" applyBorder="1" applyAlignment="1">
      <alignment wrapText="1"/>
    </xf>
    <xf numFmtId="0" fontId="5" fillId="2" borderId="0" xfId="0" applyFont="1" applyFill="1" applyAlignment="1">
      <alignment wrapText="1"/>
    </xf>
    <xf numFmtId="0" fontId="5" fillId="2" borderId="1" xfId="0" applyFont="1" applyFill="1" applyBorder="1" applyAlignment="1">
      <alignment wrapText="1"/>
    </xf>
    <xf numFmtId="0" fontId="2" fillId="2" borderId="0" xfId="2" applyFont="1" applyFill="1" applyAlignment="1">
      <alignment vertical="top" wrapText="1"/>
    </xf>
    <xf numFmtId="0" fontId="8" fillId="0" borderId="0" xfId="1" applyFont="1" applyFill="1"/>
    <xf numFmtId="0" fontId="8" fillId="0" borderId="0" xfId="1" applyFont="1" applyFill="1" applyBorder="1" applyAlignment="1">
      <alignment horizontal="left" vertical="top"/>
    </xf>
    <xf numFmtId="0" fontId="4" fillId="0" borderId="0" xfId="1" applyFont="1" applyFill="1" applyBorder="1" applyAlignment="1" applyProtection="1"/>
    <xf numFmtId="0" fontId="8" fillId="0" borderId="0" xfId="1" applyFont="1" applyFill="1" applyBorder="1" applyAlignment="1" applyProtection="1"/>
    <xf numFmtId="0" fontId="4" fillId="2" borderId="0" xfId="2" applyFont="1" applyFill="1" applyAlignment="1">
      <alignment wrapText="1"/>
    </xf>
    <xf numFmtId="0" fontId="4" fillId="2" borderId="0" xfId="2" applyFont="1" applyFill="1" applyAlignment="1">
      <alignment horizontal="left"/>
    </xf>
    <xf numFmtId="0" fontId="2" fillId="2" borderId="0" xfId="2" applyFont="1" applyFill="1" applyAlignment="1">
      <alignment vertical="top"/>
    </xf>
    <xf numFmtId="0" fontId="8" fillId="0" borderId="0" xfId="1" applyFont="1" applyFill="1" applyAlignment="1"/>
    <xf numFmtId="0" fontId="4" fillId="2" borderId="0" xfId="2" applyFont="1" applyFill="1" applyAlignment="1">
      <alignment vertical="top" wrapText="1"/>
    </xf>
    <xf numFmtId="0" fontId="22" fillId="2" borderId="0" xfId="0" applyFont="1" applyFill="1" applyAlignment="1">
      <alignment horizontal="left" vertical="center"/>
    </xf>
    <xf numFmtId="0" fontId="22" fillId="2" borderId="5" xfId="0" applyFont="1" applyFill="1" applyBorder="1" applyAlignment="1">
      <alignment horizontal="left" vertical="center"/>
    </xf>
    <xf numFmtId="0" fontId="22" fillId="2" borderId="1" xfId="0" applyFont="1" applyFill="1" applyBorder="1" applyAlignment="1">
      <alignment horizontal="left" vertical="center"/>
    </xf>
    <xf numFmtId="0" fontId="22" fillId="2" borderId="4" xfId="0" applyFont="1" applyFill="1" applyBorder="1" applyAlignment="1">
      <alignment horizontal="left" vertical="center"/>
    </xf>
    <xf numFmtId="0" fontId="2" fillId="2" borderId="0" xfId="2" applyFont="1" applyFill="1" applyAlignment="1">
      <alignment horizontal="left" vertical="top" wrapText="1"/>
    </xf>
    <xf numFmtId="0" fontId="4" fillId="2" borderId="0" xfId="2" applyFont="1" applyFill="1" applyAlignment="1">
      <alignment horizontal="left" wrapText="1"/>
    </xf>
    <xf numFmtId="0" fontId="23" fillId="2" borderId="0" xfId="0" applyFont="1" applyFill="1" applyAlignment="1">
      <alignment horizontal="center"/>
    </xf>
    <xf numFmtId="0" fontId="22" fillId="2" borderId="0" xfId="0" applyFont="1" applyFill="1" applyAlignment="1">
      <alignment horizontal="center"/>
    </xf>
    <xf numFmtId="0" fontId="4" fillId="2" borderId="0" xfId="2" applyFont="1" applyFill="1" applyAlignment="1">
      <alignment horizontal="left" vertical="top" wrapText="1"/>
    </xf>
    <xf numFmtId="0" fontId="5" fillId="2" borderId="0" xfId="0" applyFont="1" applyFill="1" applyAlignment="1">
      <alignment horizont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24" fillId="0" borderId="0" xfId="0" applyFont="1"/>
    <xf numFmtId="0" fontId="24" fillId="2" borderId="0" xfId="0" applyFont="1" applyFill="1"/>
    <xf numFmtId="164" fontId="11" fillId="2" borderId="0" xfId="2" applyNumberFormat="1" applyFont="1" applyFill="1"/>
    <xf numFmtId="0" fontId="2" fillId="2" borderId="0" xfId="2" applyFont="1" applyFill="1" applyAlignment="1">
      <alignment horizontal="left" vertical="top" wrapText="1"/>
    </xf>
    <xf numFmtId="0" fontId="14" fillId="2" borderId="0" xfId="2" applyFont="1" applyFill="1" applyAlignment="1">
      <alignment horizontal="center" vertical="center" wrapText="1"/>
    </xf>
    <xf numFmtId="0" fontId="13" fillId="2" borderId="0" xfId="7" applyFont="1" applyFill="1" applyAlignment="1">
      <alignment horizontal="center" vertical="top" wrapText="1"/>
    </xf>
    <xf numFmtId="0" fontId="4" fillId="2" borderId="0" xfId="2" applyFont="1" applyFill="1" applyAlignment="1">
      <alignment horizontal="center" vertical="top" wrapText="1"/>
    </xf>
    <xf numFmtId="0" fontId="4" fillId="2" borderId="0" xfId="7" applyFont="1" applyFill="1" applyAlignment="1">
      <alignment horizontal="center" vertical="center" wrapText="1"/>
    </xf>
    <xf numFmtId="0" fontId="4" fillId="2" borderId="3" xfId="7" applyFont="1" applyFill="1" applyBorder="1" applyAlignment="1">
      <alignment horizontal="center" vertical="center" wrapText="1"/>
    </xf>
    <xf numFmtId="0" fontId="4" fillId="2" borderId="2" xfId="7" applyFont="1" applyFill="1" applyBorder="1" applyAlignment="1">
      <alignment horizontal="center" vertical="top" wrapText="1"/>
    </xf>
    <xf numFmtId="0" fontId="4" fillId="2" borderId="0" xfId="2" applyFont="1" applyFill="1" applyAlignment="1">
      <alignment horizontal="left" wrapText="1"/>
    </xf>
    <xf numFmtId="0" fontId="4" fillId="2" borderId="0" xfId="2" applyFont="1" applyFill="1" applyAlignment="1">
      <alignment horizontal="left" vertical="top" wrapText="1"/>
    </xf>
    <xf numFmtId="0" fontId="4" fillId="2" borderId="3" xfId="2" applyFont="1" applyFill="1" applyBorder="1" applyAlignment="1">
      <alignment horizontal="center" vertical="top" wrapText="1"/>
    </xf>
    <xf numFmtId="0" fontId="4" fillId="2" borderId="0" xfId="7" applyFont="1" applyFill="1" applyAlignment="1">
      <alignment horizontal="center" vertical="top" wrapText="1"/>
    </xf>
    <xf numFmtId="0" fontId="2" fillId="2" borderId="0" xfId="2" applyFont="1" applyFill="1" applyAlignment="1">
      <alignment horizontal="center" wrapText="1"/>
    </xf>
    <xf numFmtId="0" fontId="2" fillId="2" borderId="1" xfId="2" applyFont="1" applyFill="1" applyBorder="1" applyAlignment="1">
      <alignment horizontal="center" wrapText="1"/>
    </xf>
    <xf numFmtId="0" fontId="2" fillId="2" borderId="0" xfId="2" applyFont="1" applyFill="1" applyAlignment="1">
      <alignment horizontal="center" vertical="top" wrapText="1"/>
    </xf>
    <xf numFmtId="0" fontId="2" fillId="2" borderId="1" xfId="2" applyFont="1" applyFill="1" applyBorder="1" applyAlignment="1">
      <alignment horizontal="center" vertical="top" wrapText="1"/>
    </xf>
    <xf numFmtId="0" fontId="22" fillId="2" borderId="5" xfId="0" applyFont="1" applyFill="1" applyBorder="1" applyAlignment="1">
      <alignment horizontal="center" vertical="center"/>
    </xf>
    <xf numFmtId="0" fontId="22" fillId="2" borderId="0" xfId="0" applyFont="1" applyFill="1" applyAlignment="1">
      <alignment horizontal="center" vertical="center"/>
    </xf>
    <xf numFmtId="0" fontId="22" fillId="2" borderId="7" xfId="0" applyFont="1" applyFill="1" applyBorder="1" applyAlignment="1">
      <alignment horizontal="center" vertical="center"/>
    </xf>
    <xf numFmtId="0" fontId="23" fillId="2" borderId="0" xfId="0" applyFont="1" applyFill="1" applyAlignment="1">
      <alignment horizontal="center"/>
    </xf>
    <xf numFmtId="0" fontId="22" fillId="2" borderId="3" xfId="0" applyFont="1" applyFill="1" applyBorder="1" applyAlignment="1">
      <alignment horizontal="center"/>
    </xf>
    <xf numFmtId="0" fontId="23" fillId="2" borderId="2" xfId="0" applyFont="1" applyFill="1" applyBorder="1" applyAlignment="1">
      <alignment horizontal="center" wrapText="1"/>
    </xf>
    <xf numFmtId="0" fontId="23" fillId="2" borderId="1" xfId="0" applyFont="1" applyFill="1" applyBorder="1" applyAlignment="1">
      <alignment horizontal="center" wrapText="1"/>
    </xf>
    <xf numFmtId="0" fontId="22" fillId="2" borderId="4" xfId="0" applyFont="1" applyFill="1" applyBorder="1" applyAlignment="1">
      <alignment horizontal="center" vertical="center"/>
    </xf>
    <xf numFmtId="0" fontId="22" fillId="2" borderId="1" xfId="0" applyFont="1" applyFill="1" applyBorder="1" applyAlignment="1">
      <alignment horizontal="center" vertical="center"/>
    </xf>
    <xf numFmtId="0" fontId="5" fillId="2" borderId="0" xfId="0" applyFont="1" applyFill="1" applyAlignment="1">
      <alignment horizontal="center"/>
    </xf>
    <xf numFmtId="0" fontId="2" fillId="2" borderId="0" xfId="0" applyFont="1" applyFill="1" applyAlignment="1">
      <alignment horizontal="center"/>
    </xf>
    <xf numFmtId="0" fontId="5" fillId="2" borderId="2" xfId="0" applyFont="1" applyFill="1" applyBorder="1" applyAlignment="1">
      <alignment horizontal="center" wrapText="1"/>
    </xf>
    <xf numFmtId="0" fontId="5" fillId="2" borderId="0" xfId="0" applyFont="1" applyFill="1" applyAlignment="1">
      <alignment horizontal="center" wrapText="1"/>
    </xf>
    <xf numFmtId="0" fontId="5" fillId="2" borderId="1" xfId="0" applyFont="1" applyFill="1" applyBorder="1" applyAlignment="1">
      <alignment horizontal="center" wrapText="1"/>
    </xf>
    <xf numFmtId="0" fontId="5" fillId="2" borderId="2" xfId="0" applyFont="1" applyFill="1" applyBorder="1" applyAlignment="1">
      <alignment horizontal="center"/>
    </xf>
    <xf numFmtId="0" fontId="5" fillId="2" borderId="8" xfId="0" applyFont="1" applyFill="1" applyBorder="1" applyAlignment="1">
      <alignment horizontal="center"/>
    </xf>
    <xf numFmtId="0" fontId="5" fillId="2" borderId="6" xfId="0" applyFont="1" applyFill="1" applyBorder="1" applyAlignment="1">
      <alignment horizontal="center"/>
    </xf>
    <xf numFmtId="0" fontId="11" fillId="2" borderId="8" xfId="0" applyFont="1" applyFill="1" applyBorder="1" applyAlignment="1">
      <alignment horizontal="center"/>
    </xf>
    <xf numFmtId="0" fontId="11" fillId="2" borderId="0" xfId="0" applyFont="1" applyFill="1" applyAlignment="1">
      <alignment horizontal="center"/>
    </xf>
    <xf numFmtId="0" fontId="11" fillId="2" borderId="6" xfId="0" applyFont="1" applyFill="1" applyBorder="1" applyAlignment="1">
      <alignment horizont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22" fillId="2" borderId="5" xfId="0" applyFont="1" applyFill="1" applyBorder="1" applyAlignment="1">
      <alignment horizontal="left" vertical="center"/>
    </xf>
    <xf numFmtId="0" fontId="22" fillId="2" borderId="0" xfId="0" applyFont="1" applyFill="1" applyAlignment="1">
      <alignment horizontal="left" vertical="center"/>
    </xf>
    <xf numFmtId="0" fontId="23" fillId="2" borderId="2" xfId="0" applyFont="1" applyFill="1" applyBorder="1" applyAlignment="1">
      <alignment horizontal="left" wrapText="1"/>
    </xf>
    <xf numFmtId="0" fontId="23" fillId="2" borderId="1" xfId="0" applyFont="1" applyFill="1" applyBorder="1" applyAlignment="1">
      <alignment horizontal="left" wrapText="1"/>
    </xf>
    <xf numFmtId="0" fontId="22" fillId="2" borderId="4" xfId="0" applyFont="1" applyFill="1" applyBorder="1" applyAlignment="1">
      <alignment horizontal="left" vertical="center"/>
    </xf>
    <xf numFmtId="0" fontId="22" fillId="2" borderId="1" xfId="0" applyFont="1" applyFill="1" applyBorder="1" applyAlignment="1">
      <alignment horizontal="left" vertical="center"/>
    </xf>
  </cellXfs>
  <cellStyles count="22">
    <cellStyle name="AZ1" xfId="8" xr:uid="{00000000-0005-0000-0000-000000000000}"/>
    <cellStyle name="Comma 2" xfId="5" xr:uid="{00000000-0005-0000-0000-000001000000}"/>
    <cellStyle name="Hyperlink 2" xfId="6" xr:uid="{00000000-0005-0000-0000-000003000000}"/>
    <cellStyle name="Hyperlink 3" xfId="19" xr:uid="{00000000-0005-0000-0000-000004000000}"/>
    <cellStyle name="Link" xfId="1" builtinId="8"/>
    <cellStyle name="Normal 2" xfId="2" xr:uid="{00000000-0005-0000-0000-000006000000}"/>
    <cellStyle name="Normal 2 2" xfId="7" xr:uid="{00000000-0005-0000-0000-000007000000}"/>
    <cellStyle name="Normal 2 3" xfId="9" xr:uid="{00000000-0005-0000-0000-000008000000}"/>
    <cellStyle name="Normal 2 4" xfId="10" xr:uid="{00000000-0005-0000-0000-000009000000}"/>
    <cellStyle name="Normal 3" xfId="3" xr:uid="{00000000-0005-0000-0000-00000A000000}"/>
    <cellStyle name="Normal 4" xfId="4" xr:uid="{00000000-0005-0000-0000-00000B000000}"/>
    <cellStyle name="Normal 5" xfId="18" xr:uid="{00000000-0005-0000-0000-00000C000000}"/>
    <cellStyle name="Normal 6" xfId="20" xr:uid="{00000000-0005-0000-0000-00000D000000}"/>
    <cellStyle name="Normal 7" xfId="21" xr:uid="{00000000-0005-0000-0000-00000E000000}"/>
    <cellStyle name="Normal 8" xfId="11" xr:uid="{00000000-0005-0000-0000-00000F000000}"/>
    <cellStyle name="Normal 9" xfId="12" xr:uid="{00000000-0005-0000-0000-000010000000}"/>
    <cellStyle name="Normalny_FDB Quest - Parenting support" xfId="13" xr:uid="{00000000-0005-0000-0000-000012000000}"/>
    <cellStyle name="Percent 2" xfId="14" xr:uid="{00000000-0005-0000-0000-000013000000}"/>
    <cellStyle name="Snorm" xfId="15" xr:uid="{00000000-0005-0000-0000-000014000000}"/>
    <cellStyle name="socxn" xfId="16" xr:uid="{00000000-0005-0000-0000-000015000000}"/>
    <cellStyle name="Standard" xfId="0" builtinId="0"/>
    <cellStyle name="標準_②Ｂ分類事項一覧（英語）" xfId="17" xr:uid="{00000000-0005-0000-0000-000016000000}"/>
  </cellStyles>
  <dxfs count="0"/>
  <tableStyles count="0" defaultTableStyle="TableStyleMedium2" defaultPivotStyle="PivotStyleMedium7"/>
  <colors>
    <mruColors>
      <color rgb="FFCCCCCC"/>
      <color rgb="FF004B8C"/>
      <color rgb="FF04629A"/>
      <color rgb="FFDA2128"/>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313631454046566E-3"/>
          <c:y val="0.16815040146674881"/>
          <c:w val="0.98921079606824414"/>
          <c:h val="0.82188919701142726"/>
        </c:manualLayout>
      </c:layout>
      <c:lineChart>
        <c:grouping val="standard"/>
        <c:varyColors val="0"/>
        <c:ser>
          <c:idx val="4"/>
          <c:order val="0"/>
          <c:tx>
            <c:strRef>
              <c:f>'Chart LMF1.3.A'!$N$6</c:f>
              <c:strCache>
                <c:ptCount val="1"/>
                <c:pt idx="0">
                  <c:v>Partnered</c:v>
                </c:pt>
              </c:strCache>
            </c:strRef>
          </c:tx>
          <c:spPr>
            <a:ln w="25400">
              <a:noFill/>
            </a:ln>
            <a:effectLst/>
          </c:spPr>
          <c:marker>
            <c:symbol val="triangle"/>
            <c:size val="5"/>
            <c:spPr>
              <a:solidFill>
                <a:srgbClr val="002F6C"/>
              </a:solidFill>
              <a:ln w="3175">
                <a:solidFill>
                  <a:srgbClr val="002F6C"/>
                </a:solidFill>
                <a:prstDash val="solid"/>
              </a:ln>
              <a:effectLst/>
            </c:spPr>
          </c:marker>
          <c:dPt>
            <c:idx val="18"/>
            <c:bubble3D val="0"/>
            <c:extLst>
              <c:ext xmlns:c16="http://schemas.microsoft.com/office/drawing/2014/chart" uri="{C3380CC4-5D6E-409C-BE32-E72D297353CC}">
                <c16:uniqueId val="{00000000-F001-46DE-AC8C-53706278D9B6}"/>
              </c:ext>
            </c:extLst>
          </c:dPt>
          <c:dPt>
            <c:idx val="19"/>
            <c:bubble3D val="0"/>
            <c:extLst>
              <c:ext xmlns:c16="http://schemas.microsoft.com/office/drawing/2014/chart" uri="{C3380CC4-5D6E-409C-BE32-E72D297353CC}">
                <c16:uniqueId val="{00000001-F001-46DE-AC8C-53706278D9B6}"/>
              </c:ext>
            </c:extLst>
          </c:dPt>
          <c:dPt>
            <c:idx val="20"/>
            <c:bubble3D val="0"/>
            <c:extLst>
              <c:ext xmlns:c16="http://schemas.microsoft.com/office/drawing/2014/chart" uri="{C3380CC4-5D6E-409C-BE32-E72D297353CC}">
                <c16:uniqueId val="{00000002-F9C7-4869-95D8-E54917457B3E}"/>
              </c:ext>
            </c:extLst>
          </c:dPt>
          <c:dPt>
            <c:idx val="21"/>
            <c:bubble3D val="0"/>
            <c:extLst>
              <c:ext xmlns:c16="http://schemas.microsoft.com/office/drawing/2014/chart" uri="{C3380CC4-5D6E-409C-BE32-E72D297353CC}">
                <c16:uniqueId val="{00000004-696C-4524-B09A-993C87CE1D31}"/>
              </c:ext>
            </c:extLst>
          </c:dPt>
          <c:dPt>
            <c:idx val="23"/>
            <c:bubble3D val="0"/>
            <c:extLst>
              <c:ext xmlns:c16="http://schemas.microsoft.com/office/drawing/2014/chart" uri="{C3380CC4-5D6E-409C-BE32-E72D297353CC}">
                <c16:uniqueId val="{00000004-F9C7-4869-95D8-E54917457B3E}"/>
              </c:ext>
            </c:extLst>
          </c:dPt>
          <c:dPt>
            <c:idx val="25"/>
            <c:bubble3D val="0"/>
            <c:extLst>
              <c:ext xmlns:c16="http://schemas.microsoft.com/office/drawing/2014/chart" uri="{C3380CC4-5D6E-409C-BE32-E72D297353CC}">
                <c16:uniqueId val="{0000000A-E0CB-40D0-9BC1-1ED808CD2FD8}"/>
              </c:ext>
            </c:extLst>
          </c:dPt>
          <c:cat>
            <c:strRef>
              <c:extLst>
                <c:ext xmlns:c15="http://schemas.microsoft.com/office/drawing/2012/chart" uri="{02D57815-91ED-43cb-92C2-25804820EDAC}">
                  <c15:fullRef>
                    <c15:sqref>'Chart LMF1.3.A'!$L$7:$L$51</c15:sqref>
                  </c15:fullRef>
                </c:ext>
              </c:extLst>
              <c:f>'Chart LMF1.3.A'!$L$7:$L$47</c:f>
              <c:strCache>
                <c:ptCount val="41"/>
                <c:pt idx="0">
                  <c:v>Sweden (e)</c:v>
                </c:pt>
                <c:pt idx="1">
                  <c:v>Slovenia</c:v>
                </c:pt>
                <c:pt idx="2">
                  <c:v>Iceland</c:v>
                </c:pt>
                <c:pt idx="3">
                  <c:v>Portugal</c:v>
                </c:pt>
                <c:pt idx="4">
                  <c:v>Denmark</c:v>
                </c:pt>
                <c:pt idx="5">
                  <c:v>Netherlands</c:v>
                </c:pt>
                <c:pt idx="6">
                  <c:v>Lithuania</c:v>
                </c:pt>
                <c:pt idx="7">
                  <c:v>Latvia</c:v>
                </c:pt>
                <c:pt idx="8">
                  <c:v>Austria</c:v>
                </c:pt>
                <c:pt idx="9">
                  <c:v>Canada (a)</c:v>
                </c:pt>
                <c:pt idx="10">
                  <c:v>Switzerland</c:v>
                </c:pt>
                <c:pt idx="11">
                  <c:v>Israel</c:v>
                </c:pt>
                <c:pt idx="12">
                  <c:v>Finland</c:v>
                </c:pt>
                <c:pt idx="13">
                  <c:v>Croatia</c:v>
                </c:pt>
                <c:pt idx="14">
                  <c:v>United Kingdom (e)</c:v>
                </c:pt>
                <c:pt idx="15">
                  <c:v>Belgium</c:v>
                </c:pt>
                <c:pt idx="16">
                  <c:v>Luxembourg</c:v>
                </c:pt>
                <c:pt idx="17">
                  <c:v>New Zealand (e)</c:v>
                </c:pt>
                <c:pt idx="18">
                  <c:v>France</c:v>
                </c:pt>
                <c:pt idx="19">
                  <c:v>EU average</c:v>
                </c:pt>
                <c:pt idx="20">
                  <c:v>Germany</c:v>
                </c:pt>
                <c:pt idx="21">
                  <c:v>Cyprus</c:v>
                </c:pt>
                <c:pt idx="22">
                  <c:v>Australia (a, b)</c:v>
                </c:pt>
                <c:pt idx="23">
                  <c:v>Malta</c:v>
                </c:pt>
                <c:pt idx="24">
                  <c:v>Poland</c:v>
                </c:pt>
                <c:pt idx="25">
                  <c:v>OECD average</c:v>
                </c:pt>
                <c:pt idx="26">
                  <c:v>Bulgaria (e)</c:v>
                </c:pt>
                <c:pt idx="27">
                  <c:v>Ireland</c:v>
                </c:pt>
                <c:pt idx="28">
                  <c:v>United States (a)</c:v>
                </c:pt>
                <c:pt idx="29">
                  <c:v>Estonia</c:v>
                </c:pt>
                <c:pt idx="30">
                  <c:v>Romania</c:v>
                </c:pt>
                <c:pt idx="31">
                  <c:v>Spain</c:v>
                </c:pt>
                <c:pt idx="32">
                  <c:v>Czech Republic</c:v>
                </c:pt>
                <c:pt idx="33">
                  <c:v>Hungary</c:v>
                </c:pt>
                <c:pt idx="34">
                  <c:v>Slovak Republic</c:v>
                </c:pt>
                <c:pt idx="35">
                  <c:v>Greece</c:v>
                </c:pt>
                <c:pt idx="36">
                  <c:v>Italy</c:v>
                </c:pt>
                <c:pt idx="37">
                  <c:v>Chile (e)</c:v>
                </c:pt>
                <c:pt idx="38">
                  <c:v>Costa Rica (d)</c:v>
                </c:pt>
                <c:pt idx="39">
                  <c:v>Mexico (d, e)</c:v>
                </c:pt>
                <c:pt idx="40">
                  <c:v>Türkiye (e)</c:v>
                </c:pt>
              </c:strCache>
            </c:strRef>
          </c:cat>
          <c:val>
            <c:numRef>
              <c:extLst>
                <c:ext xmlns:c15="http://schemas.microsoft.com/office/drawing/2012/chart" uri="{02D57815-91ED-43cb-92C2-25804820EDAC}">
                  <c15:fullRef>
                    <c15:sqref>'Chart LMF1.3.A'!$N$7:$N$51</c15:sqref>
                  </c15:fullRef>
                </c:ext>
              </c:extLst>
              <c:f>'Chart LMF1.3.A'!$N$7:$N$47</c:f>
              <c:numCache>
                <c:formatCode>0.0</c:formatCode>
                <c:ptCount val="41"/>
                <c:pt idx="0">
                  <c:v>87.24702000617981</c:v>
                </c:pt>
                <c:pt idx="1">
                  <c:v>86.576420068740845</c:v>
                </c:pt>
                <c:pt idx="2">
                  <c:v>85.722129416679067</c:v>
                </c:pt>
                <c:pt idx="3">
                  <c:v>84.317058324813843</c:v>
                </c:pt>
                <c:pt idx="4">
                  <c:v>83.338755369186401</c:v>
                </c:pt>
                <c:pt idx="5">
                  <c:v>82.069772481918335</c:v>
                </c:pt>
                <c:pt idx="6">
                  <c:v>81.829339265823364</c:v>
                </c:pt>
                <c:pt idx="7">
                  <c:v>78.535211086273193</c:v>
                </c:pt>
                <c:pt idx="8">
                  <c:v>77.951759099960327</c:v>
                </c:pt>
                <c:pt idx="9">
                  <c:v>77.215152978897095</c:v>
                </c:pt>
                <c:pt idx="10">
                  <c:v>77.173484293522776</c:v>
                </c:pt>
                <c:pt idx="11">
                  <c:v>76.70110508113325</c:v>
                </c:pt>
                <c:pt idx="12">
                  <c:v>76.630574464797974</c:v>
                </c:pt>
                <c:pt idx="13">
                  <c:v>76.442307233810425</c:v>
                </c:pt>
                <c:pt idx="14">
                  <c:v>76.340991258621216</c:v>
                </c:pt>
                <c:pt idx="15">
                  <c:v>75.906109809875488</c:v>
                </c:pt>
                <c:pt idx="16">
                  <c:v>75.396788120269775</c:v>
                </c:pt>
                <c:pt idx="17">
                  <c:v>74.864864864864856</c:v>
                </c:pt>
                <c:pt idx="18">
                  <c:v>74.513691663742065</c:v>
                </c:pt>
                <c:pt idx="19">
                  <c:v>73.309174069651846</c:v>
                </c:pt>
                <c:pt idx="20">
                  <c:v>73.203891515731812</c:v>
                </c:pt>
                <c:pt idx="21">
                  <c:v>72.802019119262695</c:v>
                </c:pt>
                <c:pt idx="22">
                  <c:v>71.374366277983142</c:v>
                </c:pt>
                <c:pt idx="23">
                  <c:v>71.193337440490723</c:v>
                </c:pt>
                <c:pt idx="24">
                  <c:v>71.111315488815308</c:v>
                </c:pt>
                <c:pt idx="25">
                  <c:v>70.626027057234296</c:v>
                </c:pt>
                <c:pt idx="26">
                  <c:v>70.476895570755005</c:v>
                </c:pt>
                <c:pt idx="27">
                  <c:v>70.228677988052368</c:v>
                </c:pt>
                <c:pt idx="28">
                  <c:v>68.397372961044312</c:v>
                </c:pt>
                <c:pt idx="29">
                  <c:v>68.362259864807129</c:v>
                </c:pt>
                <c:pt idx="30">
                  <c:v>68.297046422958374</c:v>
                </c:pt>
                <c:pt idx="31">
                  <c:v>67.821305990219116</c:v>
                </c:pt>
                <c:pt idx="32">
                  <c:v>65.918701887130737</c:v>
                </c:pt>
                <c:pt idx="33">
                  <c:v>61.498266458511353</c:v>
                </c:pt>
                <c:pt idx="34">
                  <c:v>60.93413233757019</c:v>
                </c:pt>
                <c:pt idx="35">
                  <c:v>60.003793239593506</c:v>
                </c:pt>
                <c:pt idx="36">
                  <c:v>56.741249561309814</c:v>
                </c:pt>
                <c:pt idx="37">
                  <c:v>53.242236375808716</c:v>
                </c:pt>
                <c:pt idx="38">
                  <c:v>48.388153297618835</c:v>
                </c:pt>
                <c:pt idx="39">
                  <c:v>42.404479214545596</c:v>
                </c:pt>
                <c:pt idx="40">
                  <c:v>29.324489831924438</c:v>
                </c:pt>
              </c:numCache>
            </c:numRef>
          </c:val>
          <c:smooth val="0"/>
          <c:extLst>
            <c:ext xmlns:c16="http://schemas.microsoft.com/office/drawing/2014/chart" uri="{C3380CC4-5D6E-409C-BE32-E72D297353CC}">
              <c16:uniqueId val="{00000002-F001-46DE-AC8C-53706278D9B6}"/>
            </c:ext>
          </c:extLst>
        </c:ser>
        <c:ser>
          <c:idx val="0"/>
          <c:order val="1"/>
          <c:tx>
            <c:strRef>
              <c:f>'Chart LMF1.3.A'!$O$6</c:f>
              <c:strCache>
                <c:ptCount val="1"/>
                <c:pt idx="0">
                  <c:v>Single</c:v>
                </c:pt>
              </c:strCache>
            </c:strRef>
          </c:tx>
          <c:spPr>
            <a:ln w="25400">
              <a:noFill/>
            </a:ln>
            <a:effectLst/>
          </c:spPr>
          <c:marker>
            <c:symbol val="circle"/>
            <c:size val="5"/>
            <c:spPr>
              <a:solidFill>
                <a:schemeClr val="bg1"/>
              </a:solidFill>
              <a:ln w="3175">
                <a:solidFill>
                  <a:schemeClr val="tx1"/>
                </a:solidFill>
                <a:prstDash val="solid"/>
              </a:ln>
              <a:effectLst/>
            </c:spPr>
          </c:marker>
          <c:dPt>
            <c:idx val="18"/>
            <c:bubble3D val="0"/>
            <c:extLst>
              <c:ext xmlns:c16="http://schemas.microsoft.com/office/drawing/2014/chart" uri="{C3380CC4-5D6E-409C-BE32-E72D297353CC}">
                <c16:uniqueId val="{00000003-F001-46DE-AC8C-53706278D9B6}"/>
              </c:ext>
            </c:extLst>
          </c:dPt>
          <c:dPt>
            <c:idx val="19"/>
            <c:marker>
              <c:spPr>
                <a:solidFill>
                  <a:srgbClr val="C00000"/>
                </a:solidFill>
                <a:ln w="3175">
                  <a:solidFill>
                    <a:schemeClr val="tx1"/>
                  </a:solidFill>
                  <a:prstDash val="solid"/>
                </a:ln>
                <a:effectLst/>
              </c:spPr>
            </c:marker>
            <c:bubble3D val="0"/>
            <c:extLst>
              <c:ext xmlns:c16="http://schemas.microsoft.com/office/drawing/2014/chart" uri="{C3380CC4-5D6E-409C-BE32-E72D297353CC}">
                <c16:uniqueId val="{00000004-F001-46DE-AC8C-53706278D9B6}"/>
              </c:ext>
            </c:extLst>
          </c:dPt>
          <c:dPt>
            <c:idx val="20"/>
            <c:bubble3D val="0"/>
            <c:extLst>
              <c:ext xmlns:c16="http://schemas.microsoft.com/office/drawing/2014/chart" uri="{C3380CC4-5D6E-409C-BE32-E72D297353CC}">
                <c16:uniqueId val="{00000007-F9C7-4869-95D8-E54917457B3E}"/>
              </c:ext>
            </c:extLst>
          </c:dPt>
          <c:dPt>
            <c:idx val="21"/>
            <c:bubble3D val="0"/>
            <c:extLst>
              <c:ext xmlns:c16="http://schemas.microsoft.com/office/drawing/2014/chart" uri="{C3380CC4-5D6E-409C-BE32-E72D297353CC}">
                <c16:uniqueId val="{00000005-696C-4524-B09A-993C87CE1D31}"/>
              </c:ext>
            </c:extLst>
          </c:dPt>
          <c:dPt>
            <c:idx val="23"/>
            <c:bubble3D val="0"/>
            <c:extLst>
              <c:ext xmlns:c16="http://schemas.microsoft.com/office/drawing/2014/chart" uri="{C3380CC4-5D6E-409C-BE32-E72D297353CC}">
                <c16:uniqueId val="{00000009-F9C7-4869-95D8-E54917457B3E}"/>
              </c:ext>
            </c:extLst>
          </c:dPt>
          <c:dPt>
            <c:idx val="25"/>
            <c:marker>
              <c:spPr>
                <a:solidFill>
                  <a:srgbClr val="C00000"/>
                </a:solidFill>
                <a:ln w="3175">
                  <a:solidFill>
                    <a:schemeClr val="tx1"/>
                  </a:solidFill>
                  <a:prstDash val="solid"/>
                </a:ln>
                <a:effectLst/>
              </c:spPr>
            </c:marker>
            <c:bubble3D val="0"/>
            <c:extLst>
              <c:ext xmlns:c16="http://schemas.microsoft.com/office/drawing/2014/chart" uri="{C3380CC4-5D6E-409C-BE32-E72D297353CC}">
                <c16:uniqueId val="{0000000B-6F61-4FE9-A11F-546E61ED7EA0}"/>
              </c:ext>
            </c:extLst>
          </c:dPt>
          <c:cat>
            <c:strRef>
              <c:extLst>
                <c:ext xmlns:c15="http://schemas.microsoft.com/office/drawing/2012/chart" uri="{02D57815-91ED-43cb-92C2-25804820EDAC}">
                  <c15:fullRef>
                    <c15:sqref>'Chart LMF1.3.A'!$L$7:$L$51</c15:sqref>
                  </c15:fullRef>
                </c:ext>
              </c:extLst>
              <c:f>'Chart LMF1.3.A'!$L$7:$L$47</c:f>
              <c:strCache>
                <c:ptCount val="41"/>
                <c:pt idx="0">
                  <c:v>Sweden (e)</c:v>
                </c:pt>
                <c:pt idx="1">
                  <c:v>Slovenia</c:v>
                </c:pt>
                <c:pt idx="2">
                  <c:v>Iceland</c:v>
                </c:pt>
                <c:pt idx="3">
                  <c:v>Portugal</c:v>
                </c:pt>
                <c:pt idx="4">
                  <c:v>Denmark</c:v>
                </c:pt>
                <c:pt idx="5">
                  <c:v>Netherlands</c:v>
                </c:pt>
                <c:pt idx="6">
                  <c:v>Lithuania</c:v>
                </c:pt>
                <c:pt idx="7">
                  <c:v>Latvia</c:v>
                </c:pt>
                <c:pt idx="8">
                  <c:v>Austria</c:v>
                </c:pt>
                <c:pt idx="9">
                  <c:v>Canada (a)</c:v>
                </c:pt>
                <c:pt idx="10">
                  <c:v>Switzerland</c:v>
                </c:pt>
                <c:pt idx="11">
                  <c:v>Israel</c:v>
                </c:pt>
                <c:pt idx="12">
                  <c:v>Finland</c:v>
                </c:pt>
                <c:pt idx="13">
                  <c:v>Croatia</c:v>
                </c:pt>
                <c:pt idx="14">
                  <c:v>United Kingdom (e)</c:v>
                </c:pt>
                <c:pt idx="15">
                  <c:v>Belgium</c:v>
                </c:pt>
                <c:pt idx="16">
                  <c:v>Luxembourg</c:v>
                </c:pt>
                <c:pt idx="17">
                  <c:v>New Zealand (e)</c:v>
                </c:pt>
                <c:pt idx="18">
                  <c:v>France</c:v>
                </c:pt>
                <c:pt idx="19">
                  <c:v>EU average</c:v>
                </c:pt>
                <c:pt idx="20">
                  <c:v>Germany</c:v>
                </c:pt>
                <c:pt idx="21">
                  <c:v>Cyprus</c:v>
                </c:pt>
                <c:pt idx="22">
                  <c:v>Australia (a, b)</c:v>
                </c:pt>
                <c:pt idx="23">
                  <c:v>Malta</c:v>
                </c:pt>
                <c:pt idx="24">
                  <c:v>Poland</c:v>
                </c:pt>
                <c:pt idx="25">
                  <c:v>OECD average</c:v>
                </c:pt>
                <c:pt idx="26">
                  <c:v>Bulgaria (e)</c:v>
                </c:pt>
                <c:pt idx="27">
                  <c:v>Ireland</c:v>
                </c:pt>
                <c:pt idx="28">
                  <c:v>United States (a)</c:v>
                </c:pt>
                <c:pt idx="29">
                  <c:v>Estonia</c:v>
                </c:pt>
                <c:pt idx="30">
                  <c:v>Romania</c:v>
                </c:pt>
                <c:pt idx="31">
                  <c:v>Spain</c:v>
                </c:pt>
                <c:pt idx="32">
                  <c:v>Czech Republic</c:v>
                </c:pt>
                <c:pt idx="33">
                  <c:v>Hungary</c:v>
                </c:pt>
                <c:pt idx="34">
                  <c:v>Slovak Republic</c:v>
                </c:pt>
                <c:pt idx="35">
                  <c:v>Greece</c:v>
                </c:pt>
                <c:pt idx="36">
                  <c:v>Italy</c:v>
                </c:pt>
                <c:pt idx="37">
                  <c:v>Chile (e)</c:v>
                </c:pt>
                <c:pt idx="38">
                  <c:v>Costa Rica (d)</c:v>
                </c:pt>
                <c:pt idx="39">
                  <c:v>Mexico (d, e)</c:v>
                </c:pt>
                <c:pt idx="40">
                  <c:v>Türkiye (e)</c:v>
                </c:pt>
              </c:strCache>
            </c:strRef>
          </c:cat>
          <c:val>
            <c:numRef>
              <c:extLst>
                <c:ext xmlns:c15="http://schemas.microsoft.com/office/drawing/2012/chart" uri="{02D57815-91ED-43cb-92C2-25804820EDAC}">
                  <c15:fullRef>
                    <c15:sqref>'Chart LMF1.3.A'!$O$7:$O$51</c15:sqref>
                  </c15:fullRef>
                </c:ext>
              </c:extLst>
              <c:f>'Chart LMF1.3.A'!$O$7:$O$47</c:f>
              <c:numCache>
                <c:formatCode>0.0</c:formatCode>
                <c:ptCount val="41"/>
                <c:pt idx="0">
                  <c:v>80.804592370986938</c:v>
                </c:pt>
                <c:pt idx="1">
                  <c:v>86.507350206375122</c:v>
                </c:pt>
                <c:pt idx="2">
                  <c:v>78.811905096464059</c:v>
                </c:pt>
                <c:pt idx="3">
                  <c:v>80.894219875335693</c:v>
                </c:pt>
                <c:pt idx="4">
                  <c:v>75.447255373001099</c:v>
                </c:pt>
                <c:pt idx="5">
                  <c:v>66.941982507705688</c:v>
                </c:pt>
                <c:pt idx="6">
                  <c:v>78.0201256275177</c:v>
                </c:pt>
                <c:pt idx="7">
                  <c:v>77.640151977539063</c:v>
                </c:pt>
                <c:pt idx="8">
                  <c:v>75.19838809967041</c:v>
                </c:pt>
                <c:pt idx="9">
                  <c:v>74.779260158538818</c:v>
                </c:pt>
                <c:pt idx="10">
                  <c:v>82.705389848246995</c:v>
                </c:pt>
                <c:pt idx="11">
                  <c:v>80.6204771641207</c:v>
                </c:pt>
                <c:pt idx="12">
                  <c:v>72.420352697372437</c:v>
                </c:pt>
                <c:pt idx="13">
                  <c:v>78.634697198867798</c:v>
                </c:pt>
                <c:pt idx="14">
                  <c:v>67.402535676956177</c:v>
                </c:pt>
                <c:pt idx="15">
                  <c:v>61.301761865615845</c:v>
                </c:pt>
                <c:pt idx="16">
                  <c:v>86.028194427490234</c:v>
                </c:pt>
                <c:pt idx="17">
                  <c:v>63.419117647058819</c:v>
                </c:pt>
                <c:pt idx="18">
                  <c:v>66.377514600753784</c:v>
                </c:pt>
                <c:pt idx="19">
                  <c:v>71.602671455453944</c:v>
                </c:pt>
                <c:pt idx="20">
                  <c:v>72.881197929382324</c:v>
                </c:pt>
                <c:pt idx="21">
                  <c:v>71.458691358566284</c:v>
                </c:pt>
                <c:pt idx="22">
                  <c:v>56.570850375797946</c:v>
                </c:pt>
                <c:pt idx="23">
                  <c:v>53.21393609046936</c:v>
                </c:pt>
                <c:pt idx="24">
                  <c:v>65.439051389694214</c:v>
                </c:pt>
                <c:pt idx="25">
                  <c:v>70.963598862790519</c:v>
                </c:pt>
                <c:pt idx="26">
                  <c:v>71.478724479675293</c:v>
                </c:pt>
                <c:pt idx="27">
                  <c:v>61.432445049285889</c:v>
                </c:pt>
                <c:pt idx="28">
                  <c:v>74.917888641357422</c:v>
                </c:pt>
                <c:pt idx="29">
                  <c:v>79.143279790878296</c:v>
                </c:pt>
                <c:pt idx="30">
                  <c:v>70.857465267181396</c:v>
                </c:pt>
                <c:pt idx="31">
                  <c:v>64.89788293838501</c:v>
                </c:pt>
                <c:pt idx="32">
                  <c:v>72.49864935874939</c:v>
                </c:pt>
                <c:pt idx="33">
                  <c:v>74.887889623641968</c:v>
                </c:pt>
                <c:pt idx="34">
                  <c:v>66.836684942245483</c:v>
                </c:pt>
                <c:pt idx="35">
                  <c:v>58.468455076217651</c:v>
                </c:pt>
                <c:pt idx="36">
                  <c:v>63.5611891746521</c:v>
                </c:pt>
                <c:pt idx="37">
                  <c:v>69.767111539840698</c:v>
                </c:pt>
                <c:pt idx="38">
                  <c:v>64.629384782079484</c:v>
                </c:pt>
                <c:pt idx="39">
                  <c:v>72.595097337247665</c:v>
                </c:pt>
                <c:pt idx="40">
                  <c:v>38.914728164672852</c:v>
                </c:pt>
              </c:numCache>
            </c:numRef>
          </c:val>
          <c:smooth val="0"/>
          <c:extLst>
            <c:ext xmlns:c16="http://schemas.microsoft.com/office/drawing/2014/chart" uri="{C3380CC4-5D6E-409C-BE32-E72D297353CC}">
              <c16:uniqueId val="{00000005-F001-46DE-AC8C-53706278D9B6}"/>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70417280"/>
        <c:axId val="270440320"/>
      </c:lineChart>
      <c:catAx>
        <c:axId val="2704172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70440320"/>
        <c:crosses val="autoZero"/>
        <c:auto val="1"/>
        <c:lblAlgn val="ctr"/>
        <c:lblOffset val="0"/>
        <c:tickLblSkip val="1"/>
        <c:noMultiLvlLbl val="0"/>
      </c:catAx>
      <c:valAx>
        <c:axId val="270440320"/>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a:t>
                </a:r>
              </a:p>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a:t>
                </a:r>
              </a:p>
            </c:rich>
          </c:tx>
          <c:layout>
            <c:manualLayout>
              <c:xMode val="edge"/>
              <c:yMode val="edge"/>
              <c:x val="8.6313631454046566E-3"/>
              <c:y val="0.1145446175009744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7041728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5717510096401112E-2"/>
          <c:y val="1.9920803043647736E-2"/>
          <c:w val="0.93885392828118808"/>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700" b="1" i="0">
                <a:solidFill>
                  <a:srgbClr val="000000"/>
                </a:solidFill>
                <a:latin typeface="Arial Narrow" panose="020B0606020202030204" pitchFamily="34" charset="0"/>
              </a:defRPr>
            </a:pPr>
            <a:r>
              <a:rPr lang="en-GB" sz="700" b="1" i="0">
                <a:solidFill>
                  <a:srgbClr val="000000"/>
                </a:solidFill>
                <a:latin typeface="Arial Narrow" panose="020B0606020202030204" pitchFamily="34" charset="0"/>
              </a:rPr>
              <a:t>Panel A. Partnered women with at least one child aged 0-14 </a:t>
            </a:r>
          </a:p>
        </c:rich>
      </c:tx>
      <c:layout>
        <c:manualLayout>
          <c:xMode val="edge"/>
          <c:yMode val="edge"/>
          <c:x val="0.32458022834627503"/>
          <c:y val="1.9920803043647736E-2"/>
        </c:manualLayout>
      </c:layout>
      <c:overlay val="0"/>
    </c:title>
    <c:autoTitleDeleted val="0"/>
    <c:plotArea>
      <c:layout>
        <c:manualLayout>
          <c:layoutTarget val="inner"/>
          <c:xMode val="edge"/>
          <c:yMode val="edge"/>
          <c:x val="4.7059922564537136E-2"/>
          <c:y val="0.29059675822009456"/>
          <c:w val="0.93729378941836627"/>
          <c:h val="0.49796030511600181"/>
        </c:manualLayout>
      </c:layout>
      <c:barChart>
        <c:barDir val="col"/>
        <c:grouping val="stacked"/>
        <c:varyColors val="0"/>
        <c:ser>
          <c:idx val="1"/>
          <c:order val="0"/>
          <c:tx>
            <c:strRef>
              <c:f>'Chart LMF1.3.B'!$O$5</c:f>
              <c:strCache>
                <c:ptCount val="1"/>
                <c:pt idx="0">
                  <c:v>2021</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7"/>
            <c:invertIfNegative val="0"/>
            <c:bubble3D val="0"/>
            <c:extLst>
              <c:ext xmlns:c16="http://schemas.microsoft.com/office/drawing/2014/chart" uri="{C3380CC4-5D6E-409C-BE32-E72D297353CC}">
                <c16:uniqueId val="{00000007-8A0C-4E29-8E63-E96817B53E74}"/>
              </c:ext>
            </c:extLst>
          </c:dPt>
          <c:dPt>
            <c:idx val="13"/>
            <c:invertIfNegative val="0"/>
            <c:bubble3D val="0"/>
            <c:extLst>
              <c:ext xmlns:c16="http://schemas.microsoft.com/office/drawing/2014/chart" uri="{C3380CC4-5D6E-409C-BE32-E72D297353CC}">
                <c16:uniqueId val="{00000000-4B3A-479E-8D63-87C1FFB22F53}"/>
              </c:ext>
            </c:extLst>
          </c:dPt>
          <c:dPt>
            <c:idx val="18"/>
            <c:invertIfNegative val="0"/>
            <c:bubble3D val="0"/>
            <c:extLst>
              <c:ext xmlns:c16="http://schemas.microsoft.com/office/drawing/2014/chart" uri="{C3380CC4-5D6E-409C-BE32-E72D297353CC}">
                <c16:uniqueId val="{00000002-4B3A-479E-8D63-87C1FFB22F53}"/>
              </c:ext>
            </c:extLst>
          </c:dPt>
          <c:dPt>
            <c:idx val="19"/>
            <c:invertIfNegative val="0"/>
            <c:bubble3D val="0"/>
            <c:spPr>
              <a:solidFill>
                <a:schemeClr val="accent2"/>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3-4B3A-479E-8D63-87C1FFB22F53}"/>
              </c:ext>
            </c:extLst>
          </c:dPt>
          <c:dPt>
            <c:idx val="21"/>
            <c:invertIfNegative val="0"/>
            <c:bubble3D val="0"/>
            <c:extLst>
              <c:ext xmlns:c16="http://schemas.microsoft.com/office/drawing/2014/chart" uri="{C3380CC4-5D6E-409C-BE32-E72D297353CC}">
                <c16:uniqueId val="{00000004-B3F4-497A-9477-7A56DE8CBABB}"/>
              </c:ext>
            </c:extLst>
          </c:dPt>
          <c:dPt>
            <c:idx val="22"/>
            <c:invertIfNegative val="0"/>
            <c:bubble3D val="0"/>
            <c:extLst>
              <c:ext xmlns:c16="http://schemas.microsoft.com/office/drawing/2014/chart" uri="{C3380CC4-5D6E-409C-BE32-E72D297353CC}">
                <c16:uniqueId val="{00000006-D0AD-4AB3-9BB0-4E6299B07711}"/>
              </c:ext>
            </c:extLst>
          </c:dPt>
          <c:dPt>
            <c:idx val="23"/>
            <c:invertIfNegative val="0"/>
            <c:bubble3D val="0"/>
            <c:spPr>
              <a:solidFill>
                <a:schemeClr val="accent2"/>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8-D0AD-4AB3-9BB0-4E6299B07711}"/>
              </c:ext>
            </c:extLst>
          </c:dPt>
          <c:cat>
            <c:strRef>
              <c:extLst>
                <c:ext xmlns:c15="http://schemas.microsoft.com/office/drawing/2012/chart" uri="{02D57815-91ED-43cb-92C2-25804820EDAC}">
                  <c15:fullRef>
                    <c15:sqref>'Chart LMF1.3.B'!$L$6:$L$47</c15:sqref>
                  </c15:fullRef>
                </c:ext>
              </c:extLst>
              <c:f>'Chart LMF1.3.B'!$L$6:$L$45</c:f>
              <c:strCache>
                <c:ptCount val="40"/>
                <c:pt idx="0">
                  <c:v>Slovenia</c:v>
                </c:pt>
                <c:pt idx="1">
                  <c:v>Portugal</c:v>
                </c:pt>
                <c:pt idx="2">
                  <c:v>Iceland</c:v>
                </c:pt>
                <c:pt idx="3">
                  <c:v>Sweden (f)</c:v>
                </c:pt>
                <c:pt idx="4">
                  <c:v>Denmark</c:v>
                </c:pt>
                <c:pt idx="5">
                  <c:v>Netherlands</c:v>
                </c:pt>
                <c:pt idx="6">
                  <c:v>Lithuania</c:v>
                </c:pt>
                <c:pt idx="7">
                  <c:v>Finland</c:v>
                </c:pt>
                <c:pt idx="8">
                  <c:v>Belgium</c:v>
                </c:pt>
                <c:pt idx="9">
                  <c:v>Luxembourg</c:v>
                </c:pt>
                <c:pt idx="10">
                  <c:v>Croatia</c:v>
                </c:pt>
                <c:pt idx="11">
                  <c:v>Israel</c:v>
                </c:pt>
                <c:pt idx="12">
                  <c:v>Canada (a)</c:v>
                </c:pt>
                <c:pt idx="13">
                  <c:v>Hungary</c:v>
                </c:pt>
                <c:pt idx="14">
                  <c:v>Latvia</c:v>
                </c:pt>
                <c:pt idx="15">
                  <c:v>Switzerland</c:v>
                </c:pt>
                <c:pt idx="16">
                  <c:v>United Kingdom (f)</c:v>
                </c:pt>
                <c:pt idx="17">
                  <c:v>France</c:v>
                </c:pt>
                <c:pt idx="18">
                  <c:v>Austria</c:v>
                </c:pt>
                <c:pt idx="19">
                  <c:v>EU average (e)</c:v>
                </c:pt>
                <c:pt idx="20">
                  <c:v>Slovak Republic</c:v>
                </c:pt>
                <c:pt idx="21">
                  <c:v>Australia (a, b)</c:v>
                </c:pt>
                <c:pt idx="22">
                  <c:v>Cyprus</c:v>
                </c:pt>
                <c:pt idx="23">
                  <c:v>OECD average (e)</c:v>
                </c:pt>
                <c:pt idx="24">
                  <c:v>Germany</c:v>
                </c:pt>
                <c:pt idx="25">
                  <c:v>New Zealand (f)</c:v>
                </c:pt>
                <c:pt idx="26">
                  <c:v>Ireland</c:v>
                </c:pt>
                <c:pt idx="27">
                  <c:v>Estonia</c:v>
                </c:pt>
                <c:pt idx="28">
                  <c:v>Bulgaria (f)</c:v>
                </c:pt>
                <c:pt idx="29">
                  <c:v>Malta</c:v>
                </c:pt>
                <c:pt idx="30">
                  <c:v>Poland</c:v>
                </c:pt>
                <c:pt idx="31">
                  <c:v>Spain</c:v>
                </c:pt>
                <c:pt idx="32">
                  <c:v>United States (a)</c:v>
                </c:pt>
                <c:pt idx="33">
                  <c:v>Czech Republic</c:v>
                </c:pt>
                <c:pt idx="34">
                  <c:v>Greece</c:v>
                </c:pt>
                <c:pt idx="35">
                  <c:v>Romania</c:v>
                </c:pt>
                <c:pt idx="36">
                  <c:v>Italy</c:v>
                </c:pt>
                <c:pt idx="37">
                  <c:v>Chile (f)</c:v>
                </c:pt>
                <c:pt idx="38">
                  <c:v>Mexico (d, f)</c:v>
                </c:pt>
                <c:pt idx="39">
                  <c:v>Costa Rica (d)</c:v>
                </c:pt>
              </c:strCache>
            </c:strRef>
          </c:cat>
          <c:val>
            <c:numRef>
              <c:extLst>
                <c:ext xmlns:c15="http://schemas.microsoft.com/office/drawing/2012/chart" uri="{02D57815-91ED-43cb-92C2-25804820EDAC}">
                  <c15:fullRef>
                    <c15:sqref>'Chart LMF1.3.B'!$O$6:$O$47</c15:sqref>
                  </c15:fullRef>
                </c:ext>
              </c:extLst>
              <c:f>'Chart LMF1.3.B'!$O$6:$O$45</c:f>
              <c:numCache>
                <c:formatCode>0.0</c:formatCode>
                <c:ptCount val="40"/>
                <c:pt idx="0">
                  <c:v>87.23146915435791</c:v>
                </c:pt>
                <c:pt idx="1">
                  <c:v>86.470776796340942</c:v>
                </c:pt>
                <c:pt idx="2">
                  <c:v>83.536137198856679</c:v>
                </c:pt>
                <c:pt idx="3">
                  <c:v>83.383888006210327</c:v>
                </c:pt>
                <c:pt idx="4">
                  <c:v>83.379852771759033</c:v>
                </c:pt>
                <c:pt idx="5">
                  <c:v>83.207911252975464</c:v>
                </c:pt>
                <c:pt idx="6">
                  <c:v>79.986512660980225</c:v>
                </c:pt>
                <c:pt idx="7">
                  <c:v>78.142839670181274</c:v>
                </c:pt>
                <c:pt idx="8">
                  <c:v>77.985429763793945</c:v>
                </c:pt>
                <c:pt idx="9">
                  <c:v>77.775800228118896</c:v>
                </c:pt>
                <c:pt idx="10">
                  <c:v>77.428138256072998</c:v>
                </c:pt>
                <c:pt idx="11">
                  <c:v>77.322268862966297</c:v>
                </c:pt>
                <c:pt idx="12">
                  <c:v>77.156460285186768</c:v>
                </c:pt>
                <c:pt idx="13">
                  <c:v>76.822054386138916</c:v>
                </c:pt>
                <c:pt idx="14">
                  <c:v>76.551014184951782</c:v>
                </c:pt>
                <c:pt idx="15">
                  <c:v>76.352957553093319</c:v>
                </c:pt>
                <c:pt idx="16">
                  <c:v>76.340991258621216</c:v>
                </c:pt>
                <c:pt idx="17">
                  <c:v>75.838017463684082</c:v>
                </c:pt>
                <c:pt idx="18">
                  <c:v>75.831663608551025</c:v>
                </c:pt>
                <c:pt idx="19">
                  <c:v>75.593867525458336</c:v>
                </c:pt>
                <c:pt idx="20">
                  <c:v>75.220340490341187</c:v>
                </c:pt>
                <c:pt idx="21">
                  <c:v>74.739719241154219</c:v>
                </c:pt>
                <c:pt idx="22">
                  <c:v>74.368888139724731</c:v>
                </c:pt>
                <c:pt idx="23">
                  <c:v>74.30401604279507</c:v>
                </c:pt>
                <c:pt idx="24">
                  <c:v>74.09827709197998</c:v>
                </c:pt>
                <c:pt idx="25">
                  <c:v>73.865814696485614</c:v>
                </c:pt>
                <c:pt idx="26">
                  <c:v>73.863482475280762</c:v>
                </c:pt>
                <c:pt idx="27">
                  <c:v>73.287826776504517</c:v>
                </c:pt>
                <c:pt idx="28">
                  <c:v>71.951144933700562</c:v>
                </c:pt>
                <c:pt idx="29">
                  <c:v>71.798664331436157</c:v>
                </c:pt>
                <c:pt idx="30">
                  <c:v>71.517950296401978</c:v>
                </c:pt>
                <c:pt idx="31">
                  <c:v>69.815146923065186</c:v>
                </c:pt>
                <c:pt idx="32">
                  <c:v>66.282749176025391</c:v>
                </c:pt>
                <c:pt idx="33">
                  <c:v>64.62063193321228</c:v>
                </c:pt>
                <c:pt idx="34">
                  <c:v>61.099058389663696</c:v>
                </c:pt>
                <c:pt idx="35">
                  <c:v>59.974801540374756</c:v>
                </c:pt>
                <c:pt idx="36">
                  <c:v>56.376469135284424</c:v>
                </c:pt>
                <c:pt idx="37">
                  <c:v>53.242236375808716</c:v>
                </c:pt>
                <c:pt idx="38">
                  <c:v>42.404479214545596</c:v>
                </c:pt>
                <c:pt idx="39">
                  <c:v>40.929867743345149</c:v>
                </c:pt>
              </c:numCache>
            </c:numRef>
          </c:val>
          <c:extLst>
            <c:ext xmlns:c16="http://schemas.microsoft.com/office/drawing/2014/chart" uri="{C3380CC4-5D6E-409C-BE32-E72D297353CC}">
              <c16:uniqueId val="{00000004-4B3A-479E-8D63-87C1FFB22F53}"/>
            </c:ext>
          </c:extLst>
        </c:ser>
        <c:dLbls>
          <c:showLegendKey val="0"/>
          <c:showVal val="0"/>
          <c:showCatName val="0"/>
          <c:showSerName val="0"/>
          <c:showPercent val="0"/>
          <c:showBubbleSize val="0"/>
        </c:dLbls>
        <c:gapWidth val="150"/>
        <c:overlap val="100"/>
        <c:axId val="274535936"/>
        <c:axId val="274541568"/>
      </c:barChart>
      <c:lineChart>
        <c:grouping val="standard"/>
        <c:varyColors val="0"/>
        <c:ser>
          <c:idx val="4"/>
          <c:order val="1"/>
          <c:tx>
            <c:strRef>
              <c:f>'Chart LMF1.3.B'!$N$5</c:f>
              <c:strCache>
                <c:ptCount val="1"/>
                <c:pt idx="0">
                  <c:v>2015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7"/>
            <c:spPr>
              <a:solidFill>
                <a:srgbClr val="ADCEED"/>
              </a:solidFill>
              <a:ln w="3175">
                <a:solidFill>
                  <a:schemeClr val="tx1"/>
                </a:solidFill>
                <a:prstDash val="solid"/>
              </a:ln>
              <a:effectLst/>
            </c:spPr>
          </c:marker>
          <c:cat>
            <c:strRef>
              <c:extLst>
                <c:ext xmlns:c15="http://schemas.microsoft.com/office/drawing/2012/chart" uri="{02D57815-91ED-43cb-92C2-25804820EDAC}">
                  <c15:fullRef>
                    <c15:sqref>'Chart LMF1.3.B'!$L$6:$L$47</c15:sqref>
                  </c15:fullRef>
                </c:ext>
              </c:extLst>
              <c:f>'Chart LMF1.3.B'!$L$6:$L$45</c:f>
              <c:strCache>
                <c:ptCount val="40"/>
                <c:pt idx="0">
                  <c:v>Slovenia</c:v>
                </c:pt>
                <c:pt idx="1">
                  <c:v>Portugal</c:v>
                </c:pt>
                <c:pt idx="2">
                  <c:v>Iceland</c:v>
                </c:pt>
                <c:pt idx="3">
                  <c:v>Sweden (f)</c:v>
                </c:pt>
                <c:pt idx="4">
                  <c:v>Denmark</c:v>
                </c:pt>
                <c:pt idx="5">
                  <c:v>Netherlands</c:v>
                </c:pt>
                <c:pt idx="6">
                  <c:v>Lithuania</c:v>
                </c:pt>
                <c:pt idx="7">
                  <c:v>Finland</c:v>
                </c:pt>
                <c:pt idx="8">
                  <c:v>Belgium</c:v>
                </c:pt>
                <c:pt idx="9">
                  <c:v>Luxembourg</c:v>
                </c:pt>
                <c:pt idx="10">
                  <c:v>Croatia</c:v>
                </c:pt>
                <c:pt idx="11">
                  <c:v>Israel</c:v>
                </c:pt>
                <c:pt idx="12">
                  <c:v>Canada (a)</c:v>
                </c:pt>
                <c:pt idx="13">
                  <c:v>Hungary</c:v>
                </c:pt>
                <c:pt idx="14">
                  <c:v>Latvia</c:v>
                </c:pt>
                <c:pt idx="15">
                  <c:v>Switzerland</c:v>
                </c:pt>
                <c:pt idx="16">
                  <c:v>United Kingdom (f)</c:v>
                </c:pt>
                <c:pt idx="17">
                  <c:v>France</c:v>
                </c:pt>
                <c:pt idx="18">
                  <c:v>Austria</c:v>
                </c:pt>
                <c:pt idx="19">
                  <c:v>EU average (e)</c:v>
                </c:pt>
                <c:pt idx="20">
                  <c:v>Slovak Republic</c:v>
                </c:pt>
                <c:pt idx="21">
                  <c:v>Australia (a, b)</c:v>
                </c:pt>
                <c:pt idx="22">
                  <c:v>Cyprus</c:v>
                </c:pt>
                <c:pt idx="23">
                  <c:v>OECD average (e)</c:v>
                </c:pt>
                <c:pt idx="24">
                  <c:v>Germany</c:v>
                </c:pt>
                <c:pt idx="25">
                  <c:v>New Zealand (f)</c:v>
                </c:pt>
                <c:pt idx="26">
                  <c:v>Ireland</c:v>
                </c:pt>
                <c:pt idx="27">
                  <c:v>Estonia</c:v>
                </c:pt>
                <c:pt idx="28">
                  <c:v>Bulgaria (f)</c:v>
                </c:pt>
                <c:pt idx="29">
                  <c:v>Malta</c:v>
                </c:pt>
                <c:pt idx="30">
                  <c:v>Poland</c:v>
                </c:pt>
                <c:pt idx="31">
                  <c:v>Spain</c:v>
                </c:pt>
                <c:pt idx="32">
                  <c:v>United States (a)</c:v>
                </c:pt>
                <c:pt idx="33">
                  <c:v>Czech Republic</c:v>
                </c:pt>
                <c:pt idx="34">
                  <c:v>Greece</c:v>
                </c:pt>
                <c:pt idx="35">
                  <c:v>Romania</c:v>
                </c:pt>
                <c:pt idx="36">
                  <c:v>Italy</c:v>
                </c:pt>
                <c:pt idx="37">
                  <c:v>Chile (f)</c:v>
                </c:pt>
                <c:pt idx="38">
                  <c:v>Mexico (d, f)</c:v>
                </c:pt>
                <c:pt idx="39">
                  <c:v>Costa Rica (d)</c:v>
                </c:pt>
              </c:strCache>
            </c:strRef>
          </c:cat>
          <c:val>
            <c:numRef>
              <c:extLst>
                <c:ext xmlns:c15="http://schemas.microsoft.com/office/drawing/2012/chart" uri="{02D57815-91ED-43cb-92C2-25804820EDAC}">
                  <c15:fullRef>
                    <c15:sqref>'Chart LMF1.3.B'!$N$6:$N$47</c15:sqref>
                  </c15:fullRef>
                </c:ext>
              </c:extLst>
              <c:f>'Chart LMF1.3.B'!$N$6:$N$45</c:f>
              <c:numCache>
                <c:formatCode>0.0</c:formatCode>
                <c:ptCount val="40"/>
                <c:pt idx="0">
                  <c:v>81.319022178649902</c:v>
                </c:pt>
                <c:pt idx="1">
                  <c:v>79.564684629440308</c:v>
                </c:pt>
                <c:pt idx="2">
                  <c:v>84.037879371885396</c:v>
                </c:pt>
                <c:pt idx="3">
                  <c:v>85.104829072952271</c:v>
                </c:pt>
                <c:pt idx="4">
                  <c:v>83.050447702407837</c:v>
                </c:pt>
                <c:pt idx="5">
                  <c:v>78.438824415206909</c:v>
                </c:pt>
                <c:pt idx="6">
                  <c:v>79.219609498977661</c:v>
                </c:pt>
                <c:pt idx="7">
                  <c:v>71.714425086975098</c:v>
                </c:pt>
                <c:pt idx="8">
                  <c:v>74.35532808303833</c:v>
                </c:pt>
                <c:pt idx="9">
                  <c:v>72.62502908706665</c:v>
                </c:pt>
                <c:pt idx="10">
                  <c:v>69.556307792663574</c:v>
                </c:pt>
                <c:pt idx="11">
                  <c:v>72.164518821349773</c:v>
                </c:pt>
                <c:pt idx="13">
                  <c:v>57.353651523590088</c:v>
                </c:pt>
                <c:pt idx="14">
                  <c:v>73.327475786209106</c:v>
                </c:pt>
                <c:pt idx="15">
                  <c:v>72.665239110578867</c:v>
                </c:pt>
                <c:pt idx="16">
                  <c:v>71.809440851211548</c:v>
                </c:pt>
                <c:pt idx="17">
                  <c:v>72.465884685516357</c:v>
                </c:pt>
                <c:pt idx="18">
                  <c:v>76.092320680618286</c:v>
                </c:pt>
                <c:pt idx="19">
                  <c:v>71.057112142443657</c:v>
                </c:pt>
                <c:pt idx="20">
                  <c:v>56.143814325332642</c:v>
                </c:pt>
                <c:pt idx="21">
                  <c:v>66.660187170322828</c:v>
                </c:pt>
                <c:pt idx="22">
                  <c:v>69.556719064712524</c:v>
                </c:pt>
                <c:pt idx="23">
                  <c:v>70.782963617591847</c:v>
                </c:pt>
                <c:pt idx="24">
                  <c:v>70.857721567153931</c:v>
                </c:pt>
                <c:pt idx="25">
                  <c:v>69.145802650957293</c:v>
                </c:pt>
                <c:pt idx="26">
                  <c:v>65.554177761077881</c:v>
                </c:pt>
                <c:pt idx="27">
                  <c:v>66.937154531478882</c:v>
                </c:pt>
                <c:pt idx="28">
                  <c:v>64.951717853546143</c:v>
                </c:pt>
                <c:pt idx="29">
                  <c:v>59.904038906097412</c:v>
                </c:pt>
                <c:pt idx="30">
                  <c:v>70.90836763381958</c:v>
                </c:pt>
                <c:pt idx="31">
                  <c:v>61.676722764968872</c:v>
                </c:pt>
                <c:pt idx="32">
                  <c:v>65.264302492141724</c:v>
                </c:pt>
                <c:pt idx="33">
                  <c:v>61.319953203201294</c:v>
                </c:pt>
                <c:pt idx="34">
                  <c:v>53.657883405685425</c:v>
                </c:pt>
                <c:pt idx="35">
                  <c:v>64.881765842437744</c:v>
                </c:pt>
                <c:pt idx="36">
                  <c:v>54.655146598815918</c:v>
                </c:pt>
                <c:pt idx="37">
                  <c:v>50.051558017730713</c:v>
                </c:pt>
                <c:pt idx="38">
                  <c:v>40.041671901557294</c:v>
                </c:pt>
                <c:pt idx="39">
                  <c:v>44.607610180749894</c:v>
                </c:pt>
              </c:numCache>
            </c:numRef>
          </c:val>
          <c:smooth val="0"/>
          <c:extLst>
            <c:ext xmlns:c16="http://schemas.microsoft.com/office/drawing/2014/chart" uri="{C3380CC4-5D6E-409C-BE32-E72D297353CC}">
              <c16:uniqueId val="{00000005-4B3A-479E-8D63-87C1FFB22F53}"/>
            </c:ext>
          </c:extLst>
        </c:ser>
        <c:ser>
          <c:idx val="0"/>
          <c:order val="2"/>
          <c:tx>
            <c:strRef>
              <c:f>'Chart LMF1.3.B'!$M$5</c:f>
              <c:strCache>
                <c:ptCount val="1"/>
                <c:pt idx="0">
                  <c:v>2006</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circle"/>
            <c:size val="6"/>
            <c:spPr>
              <a:solidFill>
                <a:schemeClr val="bg1"/>
              </a:solidFill>
              <a:ln w="6350">
                <a:solidFill>
                  <a:schemeClr val="tx1"/>
                </a:solidFill>
                <a:prstDash val="solid"/>
              </a:ln>
              <a:effectLst/>
            </c:spPr>
          </c:marker>
          <c:cat>
            <c:strRef>
              <c:extLst>
                <c:ext xmlns:c15="http://schemas.microsoft.com/office/drawing/2012/chart" uri="{02D57815-91ED-43cb-92C2-25804820EDAC}">
                  <c15:fullRef>
                    <c15:sqref>'Chart LMF1.3.B'!$L$6:$L$47</c15:sqref>
                  </c15:fullRef>
                </c:ext>
              </c:extLst>
              <c:f>'Chart LMF1.3.B'!$L$6:$L$45</c:f>
              <c:strCache>
                <c:ptCount val="40"/>
                <c:pt idx="0">
                  <c:v>Slovenia</c:v>
                </c:pt>
                <c:pt idx="1">
                  <c:v>Portugal</c:v>
                </c:pt>
                <c:pt idx="2">
                  <c:v>Iceland</c:v>
                </c:pt>
                <c:pt idx="3">
                  <c:v>Sweden (f)</c:v>
                </c:pt>
                <c:pt idx="4">
                  <c:v>Denmark</c:v>
                </c:pt>
                <c:pt idx="5">
                  <c:v>Netherlands</c:v>
                </c:pt>
                <c:pt idx="6">
                  <c:v>Lithuania</c:v>
                </c:pt>
                <c:pt idx="7">
                  <c:v>Finland</c:v>
                </c:pt>
                <c:pt idx="8">
                  <c:v>Belgium</c:v>
                </c:pt>
                <c:pt idx="9">
                  <c:v>Luxembourg</c:v>
                </c:pt>
                <c:pt idx="10">
                  <c:v>Croatia</c:v>
                </c:pt>
                <c:pt idx="11">
                  <c:v>Israel</c:v>
                </c:pt>
                <c:pt idx="12">
                  <c:v>Canada (a)</c:v>
                </c:pt>
                <c:pt idx="13">
                  <c:v>Hungary</c:v>
                </c:pt>
                <c:pt idx="14">
                  <c:v>Latvia</c:v>
                </c:pt>
                <c:pt idx="15">
                  <c:v>Switzerland</c:v>
                </c:pt>
                <c:pt idx="16">
                  <c:v>United Kingdom (f)</c:v>
                </c:pt>
                <c:pt idx="17">
                  <c:v>France</c:v>
                </c:pt>
                <c:pt idx="18">
                  <c:v>Austria</c:v>
                </c:pt>
                <c:pt idx="19">
                  <c:v>EU average (e)</c:v>
                </c:pt>
                <c:pt idx="20">
                  <c:v>Slovak Republic</c:v>
                </c:pt>
                <c:pt idx="21">
                  <c:v>Australia (a, b)</c:v>
                </c:pt>
                <c:pt idx="22">
                  <c:v>Cyprus</c:v>
                </c:pt>
                <c:pt idx="23">
                  <c:v>OECD average (e)</c:v>
                </c:pt>
                <c:pt idx="24">
                  <c:v>Germany</c:v>
                </c:pt>
                <c:pt idx="25">
                  <c:v>New Zealand (f)</c:v>
                </c:pt>
                <c:pt idx="26">
                  <c:v>Ireland</c:v>
                </c:pt>
                <c:pt idx="27">
                  <c:v>Estonia</c:v>
                </c:pt>
                <c:pt idx="28">
                  <c:v>Bulgaria (f)</c:v>
                </c:pt>
                <c:pt idx="29">
                  <c:v>Malta</c:v>
                </c:pt>
                <c:pt idx="30">
                  <c:v>Poland</c:v>
                </c:pt>
                <c:pt idx="31">
                  <c:v>Spain</c:v>
                </c:pt>
                <c:pt idx="32">
                  <c:v>United States (a)</c:v>
                </c:pt>
                <c:pt idx="33">
                  <c:v>Czech Republic</c:v>
                </c:pt>
                <c:pt idx="34">
                  <c:v>Greece</c:v>
                </c:pt>
                <c:pt idx="35">
                  <c:v>Romania</c:v>
                </c:pt>
                <c:pt idx="36">
                  <c:v>Italy</c:v>
                </c:pt>
                <c:pt idx="37">
                  <c:v>Chile (f)</c:v>
                </c:pt>
                <c:pt idx="38">
                  <c:v>Mexico (d, f)</c:v>
                </c:pt>
                <c:pt idx="39">
                  <c:v>Costa Rica (d)</c:v>
                </c:pt>
              </c:strCache>
            </c:strRef>
          </c:cat>
          <c:val>
            <c:numRef>
              <c:extLst>
                <c:ext xmlns:c15="http://schemas.microsoft.com/office/drawing/2012/chart" uri="{02D57815-91ED-43cb-92C2-25804820EDAC}">
                  <c15:fullRef>
                    <c15:sqref>'Chart LMF1.3.B'!$M$6:$M$47</c15:sqref>
                  </c15:fullRef>
                </c:ext>
              </c:extLst>
              <c:f>'Chart LMF1.3.B'!$M$6:$M$45</c:f>
              <c:numCache>
                <c:formatCode>0.0</c:formatCode>
                <c:ptCount val="40"/>
                <c:pt idx="0">
                  <c:v>86.273485422134399</c:v>
                </c:pt>
                <c:pt idx="1">
                  <c:v>75.884073972702026</c:v>
                </c:pt>
                <c:pt idx="2">
                  <c:v>81.273767520052672</c:v>
                </c:pt>
                <c:pt idx="5">
                  <c:v>73.307526111602783</c:v>
                </c:pt>
                <c:pt idx="6">
                  <c:v>76.931571960449219</c:v>
                </c:pt>
                <c:pt idx="7">
                  <c:v>73.809599876403809</c:v>
                </c:pt>
                <c:pt idx="8">
                  <c:v>73.17768931388855</c:v>
                </c:pt>
                <c:pt idx="9">
                  <c:v>62.610882520675659</c:v>
                </c:pt>
                <c:pt idx="10">
                  <c:v>66.329634189605713</c:v>
                </c:pt>
                <c:pt idx="11">
                  <c:v>60.386388273653282</c:v>
                </c:pt>
                <c:pt idx="13">
                  <c:v>53.022891283035278</c:v>
                </c:pt>
                <c:pt idx="14">
                  <c:v>68.339574337005615</c:v>
                </c:pt>
                <c:pt idx="16">
                  <c:v>68.738710880279541</c:v>
                </c:pt>
                <c:pt idx="17">
                  <c:v>69.832909107208252</c:v>
                </c:pt>
                <c:pt idx="18">
                  <c:v>69.06859278678894</c:v>
                </c:pt>
                <c:pt idx="19">
                  <c:v>68.75225156545639</c:v>
                </c:pt>
                <c:pt idx="20">
                  <c:v>57.699853181838989</c:v>
                </c:pt>
                <c:pt idx="21">
                  <c:v>63.088271151210819</c:v>
                </c:pt>
                <c:pt idx="22">
                  <c:v>69.542193412780762</c:v>
                </c:pt>
                <c:pt idx="23">
                  <c:v>67.106346447741515</c:v>
                </c:pt>
                <c:pt idx="24">
                  <c:v>61.216640472412109</c:v>
                </c:pt>
                <c:pt idx="25">
                  <c:v>67.840199750312109</c:v>
                </c:pt>
                <c:pt idx="26">
                  <c:v>59.590053558349609</c:v>
                </c:pt>
                <c:pt idx="27">
                  <c:v>67.258149385452271</c:v>
                </c:pt>
                <c:pt idx="28">
                  <c:v>65.125876665115356</c:v>
                </c:pt>
                <c:pt idx="30">
                  <c:v>63.050633668899536</c:v>
                </c:pt>
                <c:pt idx="31">
                  <c:v>57.265746593475342</c:v>
                </c:pt>
                <c:pt idx="33">
                  <c:v>59.277826547622681</c:v>
                </c:pt>
                <c:pt idx="34">
                  <c:v>56.689202785491943</c:v>
                </c:pt>
                <c:pt idx="35">
                  <c:v>66.73702597618103</c:v>
                </c:pt>
                <c:pt idx="36">
                  <c:v>53.558868169784546</c:v>
                </c:pt>
                <c:pt idx="38">
                  <c:v>38.071964998980931</c:v>
                </c:pt>
                <c:pt idx="39">
                  <c:v>38.850667844617831</c:v>
                </c:pt>
              </c:numCache>
            </c:numRef>
          </c:val>
          <c:smooth val="0"/>
          <c:extLst>
            <c:ext xmlns:c16="http://schemas.microsoft.com/office/drawing/2014/chart" uri="{C3380CC4-5D6E-409C-BE32-E72D297353CC}">
              <c16:uniqueId val="{00000006-4B3A-479E-8D63-87C1FFB22F53}"/>
            </c:ext>
          </c:extLst>
        </c:ser>
        <c:dLbls>
          <c:showLegendKey val="0"/>
          <c:showVal val="0"/>
          <c:showCatName val="0"/>
          <c:showSerName val="0"/>
          <c:showPercent val="0"/>
          <c:showBubbleSize val="0"/>
        </c:dLbls>
        <c:marker val="1"/>
        <c:smooth val="0"/>
        <c:axId val="274535936"/>
        <c:axId val="274541568"/>
      </c:lineChart>
      <c:catAx>
        <c:axId val="27453593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74541568"/>
        <c:crosses val="autoZero"/>
        <c:auto val="1"/>
        <c:lblAlgn val="ctr"/>
        <c:lblOffset val="0"/>
        <c:tickLblSkip val="1"/>
        <c:noMultiLvlLbl val="0"/>
      </c:catAx>
      <c:valAx>
        <c:axId val="274541568"/>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a:t>
                </a:r>
              </a:p>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a:t>
                </a:r>
              </a:p>
            </c:rich>
          </c:tx>
          <c:layout>
            <c:manualLayout>
              <c:xMode val="edge"/>
              <c:yMode val="edge"/>
              <c:x val="8.8755833375902086E-3"/>
              <c:y val="0.184370799144383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7453593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7010895962462704E-2"/>
          <c:y val="0.10311172223305395"/>
          <c:w val="0.93678737882600915"/>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700" b="1" i="0">
                <a:solidFill>
                  <a:srgbClr val="000000"/>
                </a:solidFill>
                <a:latin typeface="Arial Narrow" panose="020B0606020202030204" pitchFamily="34" charset="0"/>
              </a:defRPr>
            </a:pPr>
            <a:r>
              <a:rPr lang="en-GB" sz="700" b="1" i="0">
                <a:solidFill>
                  <a:srgbClr val="000000"/>
                </a:solidFill>
                <a:latin typeface="Arial Narrow" panose="020B0606020202030204" pitchFamily="34" charset="0"/>
              </a:rPr>
              <a:t>Panel B. Single women with at least one child aged 0-14</a:t>
            </a:r>
          </a:p>
        </c:rich>
      </c:tx>
      <c:layout>
        <c:manualLayout>
          <c:xMode val="edge"/>
          <c:yMode val="edge"/>
          <c:x val="0.33818732094483461"/>
          <c:y val="1.9920803043647736E-2"/>
        </c:manualLayout>
      </c:layout>
      <c:overlay val="0"/>
    </c:title>
    <c:autoTitleDeleted val="0"/>
    <c:plotArea>
      <c:layout>
        <c:manualLayout>
          <c:layoutTarget val="inner"/>
          <c:xMode val="edge"/>
          <c:yMode val="edge"/>
          <c:x val="4.6694027002756607E-2"/>
          <c:y val="0.18182813576373669"/>
          <c:w val="0.93785314958268384"/>
          <c:h val="0.59265303318942963"/>
        </c:manualLayout>
      </c:layout>
      <c:barChart>
        <c:barDir val="col"/>
        <c:grouping val="stacked"/>
        <c:varyColors val="0"/>
        <c:ser>
          <c:idx val="1"/>
          <c:order val="0"/>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13"/>
            <c:invertIfNegative val="0"/>
            <c:bubble3D val="0"/>
            <c:extLst>
              <c:ext xmlns:c16="http://schemas.microsoft.com/office/drawing/2014/chart" uri="{C3380CC4-5D6E-409C-BE32-E72D297353CC}">
                <c16:uniqueId val="{00000000-D163-4886-A306-9123F2BAA4F1}"/>
              </c:ext>
            </c:extLst>
          </c:dPt>
          <c:dPt>
            <c:idx val="18"/>
            <c:invertIfNegative val="0"/>
            <c:bubble3D val="0"/>
            <c:spPr>
              <a:solidFill>
                <a:srgbClr val="C00000"/>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3-8010-4E79-9845-93C46B19125D}"/>
              </c:ext>
            </c:extLst>
          </c:dPt>
          <c:dPt>
            <c:idx val="19"/>
            <c:invertIfNegative val="0"/>
            <c:bubble3D val="0"/>
            <c:spPr>
              <a:solidFill>
                <a:srgbClr val="C00000"/>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2-D163-4886-A306-9123F2BAA4F1}"/>
              </c:ext>
            </c:extLst>
          </c:dPt>
          <c:dPt>
            <c:idx val="23"/>
            <c:invertIfNegative val="0"/>
            <c:bubble3D val="0"/>
            <c:extLst>
              <c:ext xmlns:c16="http://schemas.microsoft.com/office/drawing/2014/chart" uri="{C3380CC4-5D6E-409C-BE32-E72D297353CC}">
                <c16:uniqueId val="{00000005-CD57-453B-A3F7-0BE6138B4608}"/>
              </c:ext>
            </c:extLst>
          </c:dPt>
          <c:dPt>
            <c:idx val="24"/>
            <c:invertIfNegative val="0"/>
            <c:bubble3D val="0"/>
            <c:extLst>
              <c:ext xmlns:c16="http://schemas.microsoft.com/office/drawing/2014/chart" uri="{C3380CC4-5D6E-409C-BE32-E72D297353CC}">
                <c16:uniqueId val="{00000007-CD57-453B-A3F7-0BE6138B4608}"/>
              </c:ext>
            </c:extLst>
          </c:dPt>
          <c:cat>
            <c:strRef>
              <c:extLst>
                <c:ext xmlns:c15="http://schemas.microsoft.com/office/drawing/2012/chart" uri="{02D57815-91ED-43cb-92C2-25804820EDAC}">
                  <c15:fullRef>
                    <c15:sqref>'Chart LMF1.3.B'!$Q$6:$Q$47</c15:sqref>
                  </c15:fullRef>
                </c:ext>
              </c:extLst>
              <c:f>'Chart LMF1.3.B'!$Q$6:$Q$45</c:f>
              <c:strCache>
                <c:ptCount val="40"/>
                <c:pt idx="0">
                  <c:v>Slovenia</c:v>
                </c:pt>
                <c:pt idx="1">
                  <c:v>Croatia</c:v>
                </c:pt>
                <c:pt idx="2">
                  <c:v>Estonia</c:v>
                </c:pt>
                <c:pt idx="3">
                  <c:v>Sweden (f)</c:v>
                </c:pt>
                <c:pt idx="4">
                  <c:v>Portugal</c:v>
                </c:pt>
                <c:pt idx="5">
                  <c:v>Luxembourg</c:v>
                </c:pt>
                <c:pt idx="6">
                  <c:v>Israel</c:v>
                </c:pt>
                <c:pt idx="7">
                  <c:v>Hungary</c:v>
                </c:pt>
                <c:pt idx="8">
                  <c:v>Switzerland</c:v>
                </c:pt>
                <c:pt idx="9">
                  <c:v>Lithuania</c:v>
                </c:pt>
                <c:pt idx="10">
                  <c:v>Denmark</c:v>
                </c:pt>
                <c:pt idx="11">
                  <c:v>Slovak Republic</c:v>
                </c:pt>
                <c:pt idx="12">
                  <c:v>Canada (a)</c:v>
                </c:pt>
                <c:pt idx="13">
                  <c:v>Latvia</c:v>
                </c:pt>
                <c:pt idx="14">
                  <c:v>Austria</c:v>
                </c:pt>
                <c:pt idx="15">
                  <c:v>Mexico (d, f)</c:v>
                </c:pt>
                <c:pt idx="16">
                  <c:v>Czech Republic</c:v>
                </c:pt>
                <c:pt idx="17">
                  <c:v>Germany</c:v>
                </c:pt>
                <c:pt idx="18">
                  <c:v>OECD average (e)</c:v>
                </c:pt>
                <c:pt idx="19">
                  <c:v>EU average (e)</c:v>
                </c:pt>
                <c:pt idx="20">
                  <c:v>Iceland</c:v>
                </c:pt>
                <c:pt idx="21">
                  <c:v>Netherlands</c:v>
                </c:pt>
                <c:pt idx="22">
                  <c:v>Chile (f)</c:v>
                </c:pt>
                <c:pt idx="23">
                  <c:v>United States (a)</c:v>
                </c:pt>
                <c:pt idx="24">
                  <c:v>Finland</c:v>
                </c:pt>
                <c:pt idx="25">
                  <c:v>Poland</c:v>
                </c:pt>
                <c:pt idx="26">
                  <c:v>Spain</c:v>
                </c:pt>
                <c:pt idx="27">
                  <c:v>United Kingdom (f)</c:v>
                </c:pt>
                <c:pt idx="28">
                  <c:v>Bulgaria (f)</c:v>
                </c:pt>
                <c:pt idx="29">
                  <c:v>Romania</c:v>
                </c:pt>
                <c:pt idx="30">
                  <c:v>France</c:v>
                </c:pt>
                <c:pt idx="31">
                  <c:v>Costa Rica (d)</c:v>
                </c:pt>
                <c:pt idx="32">
                  <c:v>Cyprus</c:v>
                </c:pt>
                <c:pt idx="33">
                  <c:v>Belgium</c:v>
                </c:pt>
                <c:pt idx="34">
                  <c:v>Italy</c:v>
                </c:pt>
                <c:pt idx="35">
                  <c:v>Greece</c:v>
                </c:pt>
                <c:pt idx="36">
                  <c:v>New Zealand (f)</c:v>
                </c:pt>
                <c:pt idx="37">
                  <c:v>Ireland</c:v>
                </c:pt>
                <c:pt idx="38">
                  <c:v>Australia (a, b)</c:v>
                </c:pt>
                <c:pt idx="39">
                  <c:v>Malta</c:v>
                </c:pt>
              </c:strCache>
            </c:strRef>
          </c:cat>
          <c:val>
            <c:numRef>
              <c:extLst>
                <c:ext xmlns:c15="http://schemas.microsoft.com/office/drawing/2012/chart" uri="{02D57815-91ED-43cb-92C2-25804820EDAC}">
                  <c15:fullRef>
                    <c15:sqref>'Chart LMF1.3.B'!$T$6:$T$47</c15:sqref>
                  </c15:fullRef>
                </c:ext>
              </c:extLst>
              <c:f>'Chart LMF1.3.B'!$T$6:$T$45</c:f>
              <c:numCache>
                <c:formatCode>0.0</c:formatCode>
                <c:ptCount val="40"/>
                <c:pt idx="0">
                  <c:v>83.440279960632324</c:v>
                </c:pt>
                <c:pt idx="1">
                  <c:v>81.504380702972412</c:v>
                </c:pt>
                <c:pt idx="2">
                  <c:v>81.114989519119263</c:v>
                </c:pt>
                <c:pt idx="3">
                  <c:v>80.470830202102661</c:v>
                </c:pt>
                <c:pt idx="4">
                  <c:v>80.43631911277771</c:v>
                </c:pt>
                <c:pt idx="5">
                  <c:v>79.685181379318237</c:v>
                </c:pt>
                <c:pt idx="6">
                  <c:v>78.397098527896588</c:v>
                </c:pt>
                <c:pt idx="7">
                  <c:v>78.226774930953979</c:v>
                </c:pt>
                <c:pt idx="8">
                  <c:v>77.711685577676576</c:v>
                </c:pt>
                <c:pt idx="9">
                  <c:v>77.691829204559326</c:v>
                </c:pt>
                <c:pt idx="10">
                  <c:v>75.025063753128052</c:v>
                </c:pt>
                <c:pt idx="11">
                  <c:v>74.76535439491272</c:v>
                </c:pt>
                <c:pt idx="12">
                  <c:v>74.324887990951538</c:v>
                </c:pt>
                <c:pt idx="13">
                  <c:v>73.432517051696777</c:v>
                </c:pt>
                <c:pt idx="14">
                  <c:v>73.269927501678467</c:v>
                </c:pt>
                <c:pt idx="15">
                  <c:v>72.595097337247665</c:v>
                </c:pt>
                <c:pt idx="16">
                  <c:v>72.490447759628296</c:v>
                </c:pt>
                <c:pt idx="17">
                  <c:v>72.347909212112427</c:v>
                </c:pt>
                <c:pt idx="18">
                  <c:v>71.385853724373618</c:v>
                </c:pt>
                <c:pt idx="19">
                  <c:v>70.786210149526596</c:v>
                </c:pt>
                <c:pt idx="20">
                  <c:v>70.728503586945536</c:v>
                </c:pt>
                <c:pt idx="21">
                  <c:v>70.170247554779053</c:v>
                </c:pt>
                <c:pt idx="22">
                  <c:v>69.767111539840698</c:v>
                </c:pt>
                <c:pt idx="23">
                  <c:v>69.605547189712524</c:v>
                </c:pt>
                <c:pt idx="24">
                  <c:v>69.10209059715271</c:v>
                </c:pt>
                <c:pt idx="25">
                  <c:v>68.058156967163086</c:v>
                </c:pt>
                <c:pt idx="26">
                  <c:v>67.746061086654663</c:v>
                </c:pt>
                <c:pt idx="27">
                  <c:v>67.402535676956177</c:v>
                </c:pt>
                <c:pt idx="28">
                  <c:v>67.096877098083496</c:v>
                </c:pt>
                <c:pt idx="29">
                  <c:v>66.873621940612793</c:v>
                </c:pt>
                <c:pt idx="30">
                  <c:v>65.832978487014771</c:v>
                </c:pt>
                <c:pt idx="31">
                  <c:v>65.02934967988682</c:v>
                </c:pt>
                <c:pt idx="32">
                  <c:v>64.378368854522705</c:v>
                </c:pt>
                <c:pt idx="33">
                  <c:v>64.036810398101807</c:v>
                </c:pt>
                <c:pt idx="34">
                  <c:v>63.087117671966553</c:v>
                </c:pt>
                <c:pt idx="35">
                  <c:v>62.219494581222534</c:v>
                </c:pt>
                <c:pt idx="36">
                  <c:v>61.296859169199593</c:v>
                </c:pt>
                <c:pt idx="37">
                  <c:v>60.892635583877563</c:v>
                </c:pt>
                <c:pt idx="38">
                  <c:v>59.366631551626106</c:v>
                </c:pt>
                <c:pt idx="39">
                  <c:v>58.93285870552063</c:v>
                </c:pt>
              </c:numCache>
            </c:numRef>
          </c:val>
          <c:extLst>
            <c:ext xmlns:c16="http://schemas.microsoft.com/office/drawing/2014/chart" uri="{C3380CC4-5D6E-409C-BE32-E72D297353CC}">
              <c16:uniqueId val="{00000003-D163-4886-A306-9123F2BAA4F1}"/>
            </c:ext>
          </c:extLst>
        </c:ser>
        <c:dLbls>
          <c:showLegendKey val="0"/>
          <c:showVal val="0"/>
          <c:showCatName val="0"/>
          <c:showSerName val="0"/>
          <c:showPercent val="0"/>
          <c:showBubbleSize val="0"/>
        </c:dLbls>
        <c:gapWidth val="150"/>
        <c:overlap val="100"/>
        <c:axId val="277273216"/>
        <c:axId val="277349120"/>
      </c:barChart>
      <c:lineChart>
        <c:grouping val="standard"/>
        <c:varyColors val="0"/>
        <c:ser>
          <c:idx val="4"/>
          <c:order val="1"/>
          <c:tx>
            <c:strRef>
              <c:f>'Chart LMF1.3.B'!$S$5</c:f>
              <c:strCache>
                <c:ptCount val="1"/>
                <c:pt idx="0">
                  <c:v>2015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7"/>
            <c:spPr>
              <a:solidFill>
                <a:srgbClr val="7FA8D9"/>
              </a:solidFill>
              <a:ln w="3175">
                <a:solidFill>
                  <a:schemeClr val="tx1"/>
                </a:solidFill>
                <a:prstDash val="solid"/>
              </a:ln>
              <a:effectLst/>
            </c:spPr>
          </c:marker>
          <c:cat>
            <c:strRef>
              <c:extLst>
                <c:ext xmlns:c15="http://schemas.microsoft.com/office/drawing/2012/chart" uri="{02D57815-91ED-43cb-92C2-25804820EDAC}">
                  <c15:fullRef>
                    <c15:sqref>'Chart LMF1.3.B'!$Q$6:$Q$47</c15:sqref>
                  </c15:fullRef>
                </c:ext>
              </c:extLst>
              <c:f>'Chart LMF1.3.B'!$Q$6:$Q$45</c:f>
              <c:strCache>
                <c:ptCount val="40"/>
                <c:pt idx="0">
                  <c:v>Slovenia</c:v>
                </c:pt>
                <c:pt idx="1">
                  <c:v>Croatia</c:v>
                </c:pt>
                <c:pt idx="2">
                  <c:v>Estonia</c:v>
                </c:pt>
                <c:pt idx="3">
                  <c:v>Sweden (f)</c:v>
                </c:pt>
                <c:pt idx="4">
                  <c:v>Portugal</c:v>
                </c:pt>
                <c:pt idx="5">
                  <c:v>Luxembourg</c:v>
                </c:pt>
                <c:pt idx="6">
                  <c:v>Israel</c:v>
                </c:pt>
                <c:pt idx="7">
                  <c:v>Hungary</c:v>
                </c:pt>
                <c:pt idx="8">
                  <c:v>Switzerland</c:v>
                </c:pt>
                <c:pt idx="9">
                  <c:v>Lithuania</c:v>
                </c:pt>
                <c:pt idx="10">
                  <c:v>Denmark</c:v>
                </c:pt>
                <c:pt idx="11">
                  <c:v>Slovak Republic</c:v>
                </c:pt>
                <c:pt idx="12">
                  <c:v>Canada (a)</c:v>
                </c:pt>
                <c:pt idx="13">
                  <c:v>Latvia</c:v>
                </c:pt>
                <c:pt idx="14">
                  <c:v>Austria</c:v>
                </c:pt>
                <c:pt idx="15">
                  <c:v>Mexico (d, f)</c:v>
                </c:pt>
                <c:pt idx="16">
                  <c:v>Czech Republic</c:v>
                </c:pt>
                <c:pt idx="17">
                  <c:v>Germany</c:v>
                </c:pt>
                <c:pt idx="18">
                  <c:v>OECD average (e)</c:v>
                </c:pt>
                <c:pt idx="19">
                  <c:v>EU average (e)</c:v>
                </c:pt>
                <c:pt idx="20">
                  <c:v>Iceland</c:v>
                </c:pt>
                <c:pt idx="21">
                  <c:v>Netherlands</c:v>
                </c:pt>
                <c:pt idx="22">
                  <c:v>Chile (f)</c:v>
                </c:pt>
                <c:pt idx="23">
                  <c:v>United States (a)</c:v>
                </c:pt>
                <c:pt idx="24">
                  <c:v>Finland</c:v>
                </c:pt>
                <c:pt idx="25">
                  <c:v>Poland</c:v>
                </c:pt>
                <c:pt idx="26">
                  <c:v>Spain</c:v>
                </c:pt>
                <c:pt idx="27">
                  <c:v>United Kingdom (f)</c:v>
                </c:pt>
                <c:pt idx="28">
                  <c:v>Bulgaria (f)</c:v>
                </c:pt>
                <c:pt idx="29">
                  <c:v>Romania</c:v>
                </c:pt>
                <c:pt idx="30">
                  <c:v>France</c:v>
                </c:pt>
                <c:pt idx="31">
                  <c:v>Costa Rica (d)</c:v>
                </c:pt>
                <c:pt idx="32">
                  <c:v>Cyprus</c:v>
                </c:pt>
                <c:pt idx="33">
                  <c:v>Belgium</c:v>
                </c:pt>
                <c:pt idx="34">
                  <c:v>Italy</c:v>
                </c:pt>
                <c:pt idx="35">
                  <c:v>Greece</c:v>
                </c:pt>
                <c:pt idx="36">
                  <c:v>New Zealand (f)</c:v>
                </c:pt>
                <c:pt idx="37">
                  <c:v>Ireland</c:v>
                </c:pt>
                <c:pt idx="38">
                  <c:v>Australia (a, b)</c:v>
                </c:pt>
                <c:pt idx="39">
                  <c:v>Malta</c:v>
                </c:pt>
              </c:strCache>
            </c:strRef>
          </c:cat>
          <c:val>
            <c:numRef>
              <c:extLst>
                <c:ext xmlns:c15="http://schemas.microsoft.com/office/drawing/2012/chart" uri="{02D57815-91ED-43cb-92C2-25804820EDAC}">
                  <c15:fullRef>
                    <c15:sqref>'Chart LMF1.3.B'!$S$6:$S$47</c15:sqref>
                  </c15:fullRef>
                </c:ext>
              </c:extLst>
              <c:f>'Chart LMF1.3.B'!$S$6:$S$45</c:f>
              <c:numCache>
                <c:formatCode>0.0</c:formatCode>
                <c:ptCount val="40"/>
                <c:pt idx="0">
                  <c:v>73.951804637908936</c:v>
                </c:pt>
                <c:pt idx="1">
                  <c:v>71.167957782745361</c:v>
                </c:pt>
                <c:pt idx="2">
                  <c:v>75.473266839981079</c:v>
                </c:pt>
                <c:pt idx="3">
                  <c:v>79.644620418548584</c:v>
                </c:pt>
                <c:pt idx="4">
                  <c:v>73.610574007034302</c:v>
                </c:pt>
                <c:pt idx="5">
                  <c:v>76.793354749679565</c:v>
                </c:pt>
                <c:pt idx="6">
                  <c:v>77.191752241299127</c:v>
                </c:pt>
                <c:pt idx="7">
                  <c:v>68.087375164031982</c:v>
                </c:pt>
                <c:pt idx="8">
                  <c:v>77.768503060656656</c:v>
                </c:pt>
                <c:pt idx="9">
                  <c:v>73.687785863876343</c:v>
                </c:pt>
                <c:pt idx="10">
                  <c:v>73.319214582443237</c:v>
                </c:pt>
                <c:pt idx="11">
                  <c:v>59.221899509429932</c:v>
                </c:pt>
                <c:pt idx="13">
                  <c:v>73.186415433883667</c:v>
                </c:pt>
                <c:pt idx="14">
                  <c:v>68.088316917419434</c:v>
                </c:pt>
                <c:pt idx="15">
                  <c:v>71.807817208973646</c:v>
                </c:pt>
                <c:pt idx="16">
                  <c:v>63.414847850799561</c:v>
                </c:pt>
                <c:pt idx="17">
                  <c:v>68.020802736282349</c:v>
                </c:pt>
                <c:pt idx="18">
                  <c:v>66.370887238793841</c:v>
                </c:pt>
                <c:pt idx="19">
                  <c:v>65.057094767689705</c:v>
                </c:pt>
                <c:pt idx="20">
                  <c:v>77.808827872069429</c:v>
                </c:pt>
                <c:pt idx="21">
                  <c:v>61.126208305358887</c:v>
                </c:pt>
                <c:pt idx="22">
                  <c:v>67.382311820983887</c:v>
                </c:pt>
                <c:pt idx="23">
                  <c:v>69.624519348144531</c:v>
                </c:pt>
                <c:pt idx="24">
                  <c:v>72.070497274398804</c:v>
                </c:pt>
                <c:pt idx="25">
                  <c:v>61.14649772644043</c:v>
                </c:pt>
                <c:pt idx="26">
                  <c:v>62.285530567169189</c:v>
                </c:pt>
                <c:pt idx="27">
                  <c:v>60.269612073898315</c:v>
                </c:pt>
                <c:pt idx="28">
                  <c:v>62.54042387008667</c:v>
                </c:pt>
                <c:pt idx="29">
                  <c:v>68.95560622215271</c:v>
                </c:pt>
                <c:pt idx="30">
                  <c:v>61.13852858543396</c:v>
                </c:pt>
                <c:pt idx="31">
                  <c:v>67.70431278346804</c:v>
                </c:pt>
                <c:pt idx="32">
                  <c:v>60.972017049789429</c:v>
                </c:pt>
                <c:pt idx="33">
                  <c:v>58.394366502761841</c:v>
                </c:pt>
                <c:pt idx="34">
                  <c:v>63.2407546043396</c:v>
                </c:pt>
                <c:pt idx="35">
                  <c:v>57.80564546585083</c:v>
                </c:pt>
                <c:pt idx="36">
                  <c:v>50.447227191413234</c:v>
                </c:pt>
                <c:pt idx="37">
                  <c:v>49.471932649612434</c:v>
                </c:pt>
                <c:pt idx="38">
                  <c:v>51.306638904086832</c:v>
                </c:pt>
                <c:pt idx="39">
                  <c:v>51.011109352111816</c:v>
                </c:pt>
              </c:numCache>
            </c:numRef>
          </c:val>
          <c:smooth val="0"/>
          <c:extLst>
            <c:ext xmlns:c16="http://schemas.microsoft.com/office/drawing/2014/chart" uri="{C3380CC4-5D6E-409C-BE32-E72D297353CC}">
              <c16:uniqueId val="{00000004-D163-4886-A306-9123F2BAA4F1}"/>
            </c:ext>
          </c:extLst>
        </c:ser>
        <c:ser>
          <c:idx val="0"/>
          <c:order val="2"/>
          <c:tx>
            <c:strRef>
              <c:f>'Chart LMF1.3.B'!$R$5</c:f>
              <c:strCache>
                <c:ptCount val="1"/>
                <c:pt idx="0">
                  <c:v>2006</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circle"/>
            <c:size val="6"/>
            <c:spPr>
              <a:solidFill>
                <a:schemeClr val="bg1"/>
              </a:solidFill>
              <a:ln w="6350">
                <a:solidFill>
                  <a:schemeClr val="tx1"/>
                </a:solidFill>
                <a:prstDash val="solid"/>
              </a:ln>
              <a:effectLst/>
            </c:spPr>
          </c:marker>
          <c:cat>
            <c:strRef>
              <c:extLst>
                <c:ext xmlns:c15="http://schemas.microsoft.com/office/drawing/2012/chart" uri="{02D57815-91ED-43cb-92C2-25804820EDAC}">
                  <c15:fullRef>
                    <c15:sqref>'Chart LMF1.3.B'!$Q$6:$Q$47</c15:sqref>
                  </c15:fullRef>
                </c:ext>
              </c:extLst>
              <c:f>'Chart LMF1.3.B'!$Q$6:$Q$45</c:f>
              <c:strCache>
                <c:ptCount val="40"/>
                <c:pt idx="0">
                  <c:v>Slovenia</c:v>
                </c:pt>
                <c:pt idx="1">
                  <c:v>Croatia</c:v>
                </c:pt>
                <c:pt idx="2">
                  <c:v>Estonia</c:v>
                </c:pt>
                <c:pt idx="3">
                  <c:v>Sweden (f)</c:v>
                </c:pt>
                <c:pt idx="4">
                  <c:v>Portugal</c:v>
                </c:pt>
                <c:pt idx="5">
                  <c:v>Luxembourg</c:v>
                </c:pt>
                <c:pt idx="6">
                  <c:v>Israel</c:v>
                </c:pt>
                <c:pt idx="7">
                  <c:v>Hungary</c:v>
                </c:pt>
                <c:pt idx="8">
                  <c:v>Switzerland</c:v>
                </c:pt>
                <c:pt idx="9">
                  <c:v>Lithuania</c:v>
                </c:pt>
                <c:pt idx="10">
                  <c:v>Denmark</c:v>
                </c:pt>
                <c:pt idx="11">
                  <c:v>Slovak Republic</c:v>
                </c:pt>
                <c:pt idx="12">
                  <c:v>Canada (a)</c:v>
                </c:pt>
                <c:pt idx="13">
                  <c:v>Latvia</c:v>
                </c:pt>
                <c:pt idx="14">
                  <c:v>Austria</c:v>
                </c:pt>
                <c:pt idx="15">
                  <c:v>Mexico (d, f)</c:v>
                </c:pt>
                <c:pt idx="16">
                  <c:v>Czech Republic</c:v>
                </c:pt>
                <c:pt idx="17">
                  <c:v>Germany</c:v>
                </c:pt>
                <c:pt idx="18">
                  <c:v>OECD average (e)</c:v>
                </c:pt>
                <c:pt idx="19">
                  <c:v>EU average (e)</c:v>
                </c:pt>
                <c:pt idx="20">
                  <c:v>Iceland</c:v>
                </c:pt>
                <c:pt idx="21">
                  <c:v>Netherlands</c:v>
                </c:pt>
                <c:pt idx="22">
                  <c:v>Chile (f)</c:v>
                </c:pt>
                <c:pt idx="23">
                  <c:v>United States (a)</c:v>
                </c:pt>
                <c:pt idx="24">
                  <c:v>Finland</c:v>
                </c:pt>
                <c:pt idx="25">
                  <c:v>Poland</c:v>
                </c:pt>
                <c:pt idx="26">
                  <c:v>Spain</c:v>
                </c:pt>
                <c:pt idx="27">
                  <c:v>United Kingdom (f)</c:v>
                </c:pt>
                <c:pt idx="28">
                  <c:v>Bulgaria (f)</c:v>
                </c:pt>
                <c:pt idx="29">
                  <c:v>Romania</c:v>
                </c:pt>
                <c:pt idx="30">
                  <c:v>France</c:v>
                </c:pt>
                <c:pt idx="31">
                  <c:v>Costa Rica (d)</c:v>
                </c:pt>
                <c:pt idx="32">
                  <c:v>Cyprus</c:v>
                </c:pt>
                <c:pt idx="33">
                  <c:v>Belgium</c:v>
                </c:pt>
                <c:pt idx="34">
                  <c:v>Italy</c:v>
                </c:pt>
                <c:pt idx="35">
                  <c:v>Greece</c:v>
                </c:pt>
                <c:pt idx="36">
                  <c:v>New Zealand (f)</c:v>
                </c:pt>
                <c:pt idx="37">
                  <c:v>Ireland</c:v>
                </c:pt>
                <c:pt idx="38">
                  <c:v>Australia (a, b)</c:v>
                </c:pt>
                <c:pt idx="39">
                  <c:v>Malta</c:v>
                </c:pt>
              </c:strCache>
            </c:strRef>
          </c:cat>
          <c:val>
            <c:numRef>
              <c:extLst>
                <c:ext xmlns:c15="http://schemas.microsoft.com/office/drawing/2012/chart" uri="{02D57815-91ED-43cb-92C2-25804820EDAC}">
                  <c15:fullRef>
                    <c15:sqref>'Chart LMF1.3.B'!$R$6:$R$47</c15:sqref>
                  </c15:fullRef>
                </c:ext>
              </c:extLst>
              <c:f>'Chart LMF1.3.B'!$R$6:$R$45</c:f>
              <c:numCache>
                <c:formatCode>0.0</c:formatCode>
                <c:ptCount val="40"/>
                <c:pt idx="0">
                  <c:v>77.005267143249512</c:v>
                </c:pt>
                <c:pt idx="1">
                  <c:v>67.061513662338257</c:v>
                </c:pt>
                <c:pt idx="2">
                  <c:v>72.250330448150635</c:v>
                </c:pt>
                <c:pt idx="4">
                  <c:v>74.316918849945068</c:v>
                </c:pt>
                <c:pt idx="5">
                  <c:v>80.287182331085205</c:v>
                </c:pt>
                <c:pt idx="6">
                  <c:v>65.99599343513637</c:v>
                </c:pt>
                <c:pt idx="7">
                  <c:v>59.462893009185791</c:v>
                </c:pt>
                <c:pt idx="9">
                  <c:v>72.407621145248413</c:v>
                </c:pt>
                <c:pt idx="11">
                  <c:v>57.072889804840088</c:v>
                </c:pt>
                <c:pt idx="13">
                  <c:v>73.799437284469604</c:v>
                </c:pt>
                <c:pt idx="14">
                  <c:v>75.430184602737427</c:v>
                </c:pt>
                <c:pt idx="15">
                  <c:v>63.259617578411351</c:v>
                </c:pt>
                <c:pt idx="16">
                  <c:v>57.93759822845459</c:v>
                </c:pt>
                <c:pt idx="17">
                  <c:v>61.365586519241333</c:v>
                </c:pt>
                <c:pt idx="18">
                  <c:v>65.243553712475887</c:v>
                </c:pt>
                <c:pt idx="19">
                  <c:v>65.62177799642086</c:v>
                </c:pt>
                <c:pt idx="20">
                  <c:v>76.55001124639891</c:v>
                </c:pt>
                <c:pt idx="21">
                  <c:v>56.624943017959595</c:v>
                </c:pt>
                <c:pt idx="24">
                  <c:v>74.74668025970459</c:v>
                </c:pt>
                <c:pt idx="25">
                  <c:v>53.709405660629272</c:v>
                </c:pt>
                <c:pt idx="26">
                  <c:v>68.886113166809082</c:v>
                </c:pt>
                <c:pt idx="27">
                  <c:v>51.431936025619507</c:v>
                </c:pt>
                <c:pt idx="28">
                  <c:v>58.557844161987305</c:v>
                </c:pt>
                <c:pt idx="29">
                  <c:v>61.533439159393311</c:v>
                </c:pt>
                <c:pt idx="30">
                  <c:v>63.415372371673584</c:v>
                </c:pt>
                <c:pt idx="31">
                  <c:v>71.283398546674121</c:v>
                </c:pt>
                <c:pt idx="32">
                  <c:v>72.764849662780762</c:v>
                </c:pt>
                <c:pt idx="33">
                  <c:v>57.040399312973022</c:v>
                </c:pt>
                <c:pt idx="34">
                  <c:v>71.047937870025635</c:v>
                </c:pt>
                <c:pt idx="35">
                  <c:v>71.525436639785767</c:v>
                </c:pt>
                <c:pt idx="36">
                  <c:v>46.32352941176471</c:v>
                </c:pt>
                <c:pt idx="37">
                  <c:v>50.850009918212891</c:v>
                </c:pt>
                <c:pt idx="38">
                  <c:v>50.621511197999666</c:v>
                </c:pt>
              </c:numCache>
            </c:numRef>
          </c:val>
          <c:smooth val="0"/>
          <c:extLst>
            <c:ext xmlns:c16="http://schemas.microsoft.com/office/drawing/2014/chart" uri="{C3380CC4-5D6E-409C-BE32-E72D297353CC}">
              <c16:uniqueId val="{00000005-D163-4886-A306-9123F2BAA4F1}"/>
            </c:ext>
          </c:extLst>
        </c:ser>
        <c:dLbls>
          <c:showLegendKey val="0"/>
          <c:showVal val="0"/>
          <c:showCatName val="0"/>
          <c:showSerName val="0"/>
          <c:showPercent val="0"/>
          <c:showBubbleSize val="0"/>
        </c:dLbls>
        <c:marker val="1"/>
        <c:smooth val="0"/>
        <c:axId val="277273216"/>
        <c:axId val="277349120"/>
      </c:lineChart>
      <c:catAx>
        <c:axId val="2772732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77349120"/>
        <c:crosses val="autoZero"/>
        <c:auto val="1"/>
        <c:lblAlgn val="ctr"/>
        <c:lblOffset val="0"/>
        <c:tickLblSkip val="1"/>
        <c:noMultiLvlLbl val="0"/>
      </c:catAx>
      <c:valAx>
        <c:axId val="277349120"/>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a:t>
                </a:r>
              </a:p>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a:t>
                </a:r>
              </a:p>
            </c:rich>
          </c:tx>
          <c:layout>
            <c:manualLayout>
              <c:xMode val="edge"/>
              <c:yMode val="edge"/>
              <c:x val="8.7445796086387494E-3"/>
              <c:y val="5.4782208370031268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7727321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700" b="1" i="0">
                <a:solidFill>
                  <a:srgbClr val="000000"/>
                </a:solidFill>
                <a:latin typeface="Arial Narrow" panose="020B0606020202030204" pitchFamily="34" charset="0"/>
              </a:defRPr>
            </a:pPr>
            <a:r>
              <a:rPr lang="en-GB" sz="700" b="1" i="0">
                <a:solidFill>
                  <a:srgbClr val="000000"/>
                </a:solidFill>
                <a:latin typeface="Arial Narrow" panose="020B0606020202030204" pitchFamily="34" charset="0"/>
              </a:rPr>
              <a:t>Panel A. </a:t>
            </a:r>
            <a:r>
              <a:rPr lang="en-GB" sz="700" b="1" i="0" baseline="0">
                <a:solidFill>
                  <a:srgbClr val="000000"/>
                </a:solidFill>
                <a:effectLst/>
                <a:latin typeface="Arial Narrow" panose="020B0606020202030204" pitchFamily="34" charset="0"/>
              </a:rPr>
              <a:t>Partnered women with at least one child aged 0-14 </a:t>
            </a:r>
            <a:endParaRPr lang="en-GB" sz="700" b="1" i="0">
              <a:solidFill>
                <a:srgbClr val="000000"/>
              </a:solidFill>
              <a:effectLst/>
              <a:latin typeface="Arial Narrow" panose="020B0606020202030204" pitchFamily="34" charset="0"/>
            </a:endParaRPr>
          </a:p>
        </c:rich>
      </c:tx>
      <c:layout>
        <c:manualLayout>
          <c:xMode val="edge"/>
          <c:yMode val="edge"/>
          <c:x val="0.33279929662879182"/>
          <c:y val="1.9920803043647736E-2"/>
        </c:manualLayout>
      </c:layout>
      <c:overlay val="0"/>
    </c:title>
    <c:autoTitleDeleted val="0"/>
    <c:plotArea>
      <c:layout>
        <c:manualLayout>
          <c:xMode val="edge"/>
          <c:yMode val="edge"/>
          <c:x val="8.6174168851837762E-3"/>
          <c:y val="0.25134132197254899"/>
          <c:w val="0.98922822889352025"/>
          <c:h val="0.73869827650562703"/>
        </c:manualLayout>
      </c:layout>
      <c:lineChart>
        <c:grouping val="standard"/>
        <c:varyColors val="0"/>
        <c:ser>
          <c:idx val="1"/>
          <c:order val="0"/>
          <c:tx>
            <c:strRef>
              <c:f>'Chart LMF1.3.C'!$N$5:$N$6</c:f>
              <c:strCache>
                <c:ptCount val="2"/>
                <c:pt idx="0">
                  <c:v>Low education</c:v>
                </c:pt>
              </c:strCache>
            </c:strRef>
          </c:tx>
          <c:spPr>
            <a:ln w="25400">
              <a:noFill/>
            </a:ln>
            <a:effectLst/>
          </c:spPr>
          <c:marker>
            <c:symbol val="circle"/>
            <c:size val="5"/>
            <c:spPr>
              <a:solidFill>
                <a:srgbClr val="7FA8D9"/>
              </a:solidFill>
              <a:ln w="3175">
                <a:solidFill>
                  <a:schemeClr val="tx1"/>
                </a:solidFill>
                <a:prstDash val="solid"/>
              </a:ln>
              <a:effectLst/>
            </c:spPr>
          </c:marker>
          <c:dPt>
            <c:idx val="13"/>
            <c:bubble3D val="0"/>
            <c:extLst>
              <c:ext xmlns:c16="http://schemas.microsoft.com/office/drawing/2014/chart" uri="{C3380CC4-5D6E-409C-BE32-E72D297353CC}">
                <c16:uniqueId val="{00000000-3B44-4089-A7AC-9F7296D019F3}"/>
              </c:ext>
            </c:extLst>
          </c:dPt>
          <c:dPt>
            <c:idx val="14"/>
            <c:bubble3D val="0"/>
            <c:extLst>
              <c:ext xmlns:c16="http://schemas.microsoft.com/office/drawing/2014/chart" uri="{C3380CC4-5D6E-409C-BE32-E72D297353CC}">
                <c16:uniqueId val="{0000000B-F425-460A-8307-A53E88BD60C2}"/>
              </c:ext>
            </c:extLst>
          </c:dPt>
          <c:dPt>
            <c:idx val="15"/>
            <c:bubble3D val="0"/>
            <c:extLst>
              <c:ext xmlns:c16="http://schemas.microsoft.com/office/drawing/2014/chart" uri="{C3380CC4-5D6E-409C-BE32-E72D297353CC}">
                <c16:uniqueId val="{00000001-3B44-4089-A7AC-9F7296D019F3}"/>
              </c:ext>
            </c:extLst>
          </c:dPt>
          <c:dPt>
            <c:idx val="17"/>
            <c:bubble3D val="0"/>
            <c:extLst>
              <c:ext xmlns:c16="http://schemas.microsoft.com/office/drawing/2014/chart" uri="{C3380CC4-5D6E-409C-BE32-E72D297353CC}">
                <c16:uniqueId val="{00000003-21DD-40C0-B3A8-94825884FC39}"/>
              </c:ext>
            </c:extLst>
          </c:dPt>
          <c:cat>
            <c:strRef>
              <c:extLst>
                <c:ext xmlns:c15="http://schemas.microsoft.com/office/drawing/2012/chart" uri="{02D57815-91ED-43cb-92C2-25804820EDAC}">
                  <c15:fullRef>
                    <c15:sqref>'Chart LMF1.3.C'!$L$7:$L$40</c15:sqref>
                  </c15:fullRef>
                </c:ext>
              </c:extLst>
              <c:f>'Chart LMF1.3.C'!$L$7:$L$38</c:f>
              <c:strCache>
                <c:ptCount val="32"/>
                <c:pt idx="0">
                  <c:v>Portugal</c:v>
                </c:pt>
                <c:pt idx="1">
                  <c:v>Hungary</c:v>
                </c:pt>
                <c:pt idx="2">
                  <c:v>Belgium</c:v>
                </c:pt>
                <c:pt idx="3">
                  <c:v>Sweden (c)</c:v>
                </c:pt>
                <c:pt idx="4">
                  <c:v>Slovenia (c)</c:v>
                </c:pt>
                <c:pt idx="5">
                  <c:v>Romania</c:v>
                </c:pt>
                <c:pt idx="6">
                  <c:v>Bulgaria</c:v>
                </c:pt>
                <c:pt idx="7">
                  <c:v>Netherlands</c:v>
                </c:pt>
                <c:pt idx="8">
                  <c:v>Poland</c:v>
                </c:pt>
                <c:pt idx="9">
                  <c:v>Lithuania</c:v>
                </c:pt>
                <c:pt idx="10">
                  <c:v>Denmark</c:v>
                </c:pt>
                <c:pt idx="11">
                  <c:v>France</c:v>
                </c:pt>
                <c:pt idx="12">
                  <c:v>Malta (c)</c:v>
                </c:pt>
                <c:pt idx="13">
                  <c:v>Slovak Republic</c:v>
                </c:pt>
                <c:pt idx="14">
                  <c:v>EU average</c:v>
                </c:pt>
                <c:pt idx="15">
                  <c:v>Latvia (c)</c:v>
                </c:pt>
                <c:pt idx="16">
                  <c:v>Finland</c:v>
                </c:pt>
                <c:pt idx="17">
                  <c:v>United Kingdom (c)</c:v>
                </c:pt>
                <c:pt idx="18">
                  <c:v>Austria</c:v>
                </c:pt>
                <c:pt idx="19">
                  <c:v>OECD average</c:v>
                </c:pt>
                <c:pt idx="20">
                  <c:v>Germany</c:v>
                </c:pt>
                <c:pt idx="21">
                  <c:v>Italy</c:v>
                </c:pt>
                <c:pt idx="22">
                  <c:v>Ireland  (c)</c:v>
                </c:pt>
                <c:pt idx="23">
                  <c:v>Spain</c:v>
                </c:pt>
                <c:pt idx="24">
                  <c:v>Cyprus</c:v>
                </c:pt>
                <c:pt idx="25">
                  <c:v>Canada (a, b)</c:v>
                </c:pt>
                <c:pt idx="26">
                  <c:v>Estonia</c:v>
                </c:pt>
                <c:pt idx="27">
                  <c:v>Greece (c)</c:v>
                </c:pt>
                <c:pt idx="28">
                  <c:v>United States (a)</c:v>
                </c:pt>
                <c:pt idx="29">
                  <c:v>Luxembourg (c)</c:v>
                </c:pt>
                <c:pt idx="30">
                  <c:v>Türkiye</c:v>
                </c:pt>
                <c:pt idx="31">
                  <c:v>Czech Republic</c:v>
                </c:pt>
              </c:strCache>
            </c:strRef>
          </c:cat>
          <c:val>
            <c:numRef>
              <c:extLst>
                <c:ext xmlns:c15="http://schemas.microsoft.com/office/drawing/2012/chart" uri="{02D57815-91ED-43cb-92C2-25804820EDAC}">
                  <c15:fullRef>
                    <c15:sqref>'Chart LMF1.3.C'!$N$7:$N$40</c15:sqref>
                  </c15:fullRef>
                </c:ext>
              </c:extLst>
              <c:f>'Chart LMF1.3.C'!$N$7:$N$38</c:f>
              <c:numCache>
                <c:formatCode>0.0</c:formatCode>
                <c:ptCount val="32"/>
                <c:pt idx="0">
                  <c:v>74.781078100204468</c:v>
                </c:pt>
                <c:pt idx="1">
                  <c:v>44.067206978797913</c:v>
                </c:pt>
                <c:pt idx="2">
                  <c:v>38.238254189491272</c:v>
                </c:pt>
                <c:pt idx="3">
                  <c:v>52.447956800460815</c:v>
                </c:pt>
                <c:pt idx="4">
                  <c:v>50.980073213577271</c:v>
                </c:pt>
                <c:pt idx="5">
                  <c:v>24.518446624279019</c:v>
                </c:pt>
                <c:pt idx="6">
                  <c:v>33.396708965301507</c:v>
                </c:pt>
                <c:pt idx="7">
                  <c:v>58.886826038360596</c:v>
                </c:pt>
                <c:pt idx="8">
                  <c:v>41.199520230293267</c:v>
                </c:pt>
                <c:pt idx="9">
                  <c:v>41.778403520584114</c:v>
                </c:pt>
                <c:pt idx="10">
                  <c:v>49.97539222240448</c:v>
                </c:pt>
                <c:pt idx="11">
                  <c:v>40.048530697822571</c:v>
                </c:pt>
                <c:pt idx="12">
                  <c:v>34.304144978523247</c:v>
                </c:pt>
                <c:pt idx="13">
                  <c:v>20.661552250385277</c:v>
                </c:pt>
                <c:pt idx="14">
                  <c:v>45.47138007787558</c:v>
                </c:pt>
                <c:pt idx="15">
                  <c:v>52.322804927825928</c:v>
                </c:pt>
                <c:pt idx="16">
                  <c:v>70.101547241210938</c:v>
                </c:pt>
                <c:pt idx="17">
                  <c:v>54.654937982559204</c:v>
                </c:pt>
                <c:pt idx="18">
                  <c:v>48.418450355529792</c:v>
                </c:pt>
                <c:pt idx="19">
                  <c:v>47.00149761942717</c:v>
                </c:pt>
                <c:pt idx="20">
                  <c:v>42.177698016166694</c:v>
                </c:pt>
                <c:pt idx="21">
                  <c:v>33.103856444358833</c:v>
                </c:pt>
                <c:pt idx="22">
                  <c:v>34.369930624961846</c:v>
                </c:pt>
                <c:pt idx="23">
                  <c:v>50.709843635559082</c:v>
                </c:pt>
                <c:pt idx="24">
                  <c:v>34.140658378601067</c:v>
                </c:pt>
                <c:pt idx="25">
                  <c:v>44.396966695785522</c:v>
                </c:pt>
                <c:pt idx="26">
                  <c:v>58.800864219665527</c:v>
                </c:pt>
                <c:pt idx="27">
                  <c:v>37.773013114929199</c:v>
                </c:pt>
                <c:pt idx="28">
                  <c:v>41.217502951622009</c:v>
                </c:pt>
                <c:pt idx="29">
                  <c:v>69.768959283828735</c:v>
                </c:pt>
                <c:pt idx="30">
                  <c:v>25.873607397079468</c:v>
                </c:pt>
                <c:pt idx="31">
                  <c:v>45.284160971641541</c:v>
                </c:pt>
              </c:numCache>
            </c:numRef>
          </c:val>
          <c:smooth val="0"/>
          <c:extLst>
            <c:ext xmlns:c16="http://schemas.microsoft.com/office/drawing/2014/chart" uri="{C3380CC4-5D6E-409C-BE32-E72D297353CC}">
              <c16:uniqueId val="{00000002-3B44-4089-A7AC-9F7296D019F3}"/>
            </c:ext>
          </c:extLst>
        </c:ser>
        <c:ser>
          <c:idx val="0"/>
          <c:order val="1"/>
          <c:tx>
            <c:strRef>
              <c:f>'Chart LMF1.3.C'!$O$5:$O$6</c:f>
              <c:strCache>
                <c:ptCount val="2"/>
                <c:pt idx="0">
                  <c:v>Medium education</c:v>
                </c:pt>
              </c:strCache>
            </c:strRef>
          </c:tx>
          <c:spPr>
            <a:ln w="25400">
              <a:noFill/>
            </a:ln>
            <a:effectLst/>
          </c:spPr>
          <c:marker>
            <c:symbol val="diamond"/>
            <c:size val="5"/>
            <c:spPr>
              <a:solidFill>
                <a:schemeClr val="bg1"/>
              </a:solidFill>
              <a:ln w="6350" cap="flat" cmpd="sng" algn="ctr">
                <a:solidFill>
                  <a:schemeClr val="tx1"/>
                </a:solidFill>
                <a:prstDash val="solid"/>
                <a:round/>
              </a:ln>
              <a:effectLst/>
            </c:spPr>
          </c:marker>
          <c:dPt>
            <c:idx val="13"/>
            <c:bubble3D val="0"/>
            <c:extLst>
              <c:ext xmlns:c16="http://schemas.microsoft.com/office/drawing/2014/chart" uri="{C3380CC4-5D6E-409C-BE32-E72D297353CC}">
                <c16:uniqueId val="{00000003-3B44-4089-A7AC-9F7296D019F3}"/>
              </c:ext>
            </c:extLst>
          </c:dPt>
          <c:dPt>
            <c:idx val="14"/>
            <c:marker>
              <c:spPr>
                <a:solidFill>
                  <a:srgbClr val="C00000"/>
                </a:solidFill>
                <a:ln w="6350" cap="flat" cmpd="sng" algn="ctr">
                  <a:solidFill>
                    <a:schemeClr val="tx1"/>
                  </a:solidFill>
                  <a:prstDash val="solid"/>
                  <a:round/>
                </a:ln>
                <a:effectLst/>
              </c:spPr>
            </c:marker>
            <c:bubble3D val="0"/>
            <c:extLst>
              <c:ext xmlns:c16="http://schemas.microsoft.com/office/drawing/2014/chart" uri="{C3380CC4-5D6E-409C-BE32-E72D297353CC}">
                <c16:uniqueId val="{0000000E-AB24-4765-8019-2B37CBC53A73}"/>
              </c:ext>
            </c:extLst>
          </c:dPt>
          <c:dPt>
            <c:idx val="15"/>
            <c:bubble3D val="0"/>
            <c:extLst>
              <c:ext xmlns:c16="http://schemas.microsoft.com/office/drawing/2014/chart" uri="{C3380CC4-5D6E-409C-BE32-E72D297353CC}">
                <c16:uniqueId val="{00000004-3B44-4089-A7AC-9F7296D019F3}"/>
              </c:ext>
            </c:extLst>
          </c:dPt>
          <c:dPt>
            <c:idx val="18"/>
            <c:bubble3D val="0"/>
            <c:extLst>
              <c:ext xmlns:c16="http://schemas.microsoft.com/office/drawing/2014/chart" uri="{C3380CC4-5D6E-409C-BE32-E72D297353CC}">
                <c16:uniqueId val="{00000005-3B44-4089-A7AC-9F7296D019F3}"/>
              </c:ext>
            </c:extLst>
          </c:dPt>
          <c:dPt>
            <c:idx val="19"/>
            <c:marker>
              <c:spPr>
                <a:solidFill>
                  <a:srgbClr val="C00000"/>
                </a:solidFill>
                <a:ln w="6350" cap="flat" cmpd="sng" algn="ctr">
                  <a:solidFill>
                    <a:schemeClr val="tx1"/>
                  </a:solidFill>
                  <a:prstDash val="solid"/>
                  <a:round/>
                </a:ln>
                <a:effectLst/>
              </c:spPr>
            </c:marker>
            <c:bubble3D val="0"/>
            <c:extLst>
              <c:ext xmlns:c16="http://schemas.microsoft.com/office/drawing/2014/chart" uri="{C3380CC4-5D6E-409C-BE32-E72D297353CC}">
                <c16:uniqueId val="{00000006-3B44-4089-A7AC-9F7296D019F3}"/>
              </c:ext>
            </c:extLst>
          </c:dPt>
          <c:cat>
            <c:strRef>
              <c:extLst>
                <c:ext xmlns:c15="http://schemas.microsoft.com/office/drawing/2012/chart" uri="{02D57815-91ED-43cb-92C2-25804820EDAC}">
                  <c15:fullRef>
                    <c15:sqref>'Chart LMF1.3.C'!$L$7:$L$40</c15:sqref>
                  </c15:fullRef>
                </c:ext>
              </c:extLst>
              <c:f>'Chart LMF1.3.C'!$L$7:$L$38</c:f>
              <c:strCache>
                <c:ptCount val="32"/>
                <c:pt idx="0">
                  <c:v>Portugal</c:v>
                </c:pt>
                <c:pt idx="1">
                  <c:v>Hungary</c:v>
                </c:pt>
                <c:pt idx="2">
                  <c:v>Belgium</c:v>
                </c:pt>
                <c:pt idx="3">
                  <c:v>Sweden (c)</c:v>
                </c:pt>
                <c:pt idx="4">
                  <c:v>Slovenia (c)</c:v>
                </c:pt>
                <c:pt idx="5">
                  <c:v>Romania</c:v>
                </c:pt>
                <c:pt idx="6">
                  <c:v>Bulgaria</c:v>
                </c:pt>
                <c:pt idx="7">
                  <c:v>Netherlands</c:v>
                </c:pt>
                <c:pt idx="8">
                  <c:v>Poland</c:v>
                </c:pt>
                <c:pt idx="9">
                  <c:v>Lithuania</c:v>
                </c:pt>
                <c:pt idx="10">
                  <c:v>Denmark</c:v>
                </c:pt>
                <c:pt idx="11">
                  <c:v>France</c:v>
                </c:pt>
                <c:pt idx="12">
                  <c:v>Malta (c)</c:v>
                </c:pt>
                <c:pt idx="13">
                  <c:v>Slovak Republic</c:v>
                </c:pt>
                <c:pt idx="14">
                  <c:v>EU average</c:v>
                </c:pt>
                <c:pt idx="15">
                  <c:v>Latvia (c)</c:v>
                </c:pt>
                <c:pt idx="16">
                  <c:v>Finland</c:v>
                </c:pt>
                <c:pt idx="17">
                  <c:v>United Kingdom (c)</c:v>
                </c:pt>
                <c:pt idx="18">
                  <c:v>Austria</c:v>
                </c:pt>
                <c:pt idx="19">
                  <c:v>OECD average</c:v>
                </c:pt>
                <c:pt idx="20">
                  <c:v>Germany</c:v>
                </c:pt>
                <c:pt idx="21">
                  <c:v>Italy</c:v>
                </c:pt>
                <c:pt idx="22">
                  <c:v>Ireland  (c)</c:v>
                </c:pt>
                <c:pt idx="23">
                  <c:v>Spain</c:v>
                </c:pt>
                <c:pt idx="24">
                  <c:v>Cyprus</c:v>
                </c:pt>
                <c:pt idx="25">
                  <c:v>Canada (a, b)</c:v>
                </c:pt>
                <c:pt idx="26">
                  <c:v>Estonia</c:v>
                </c:pt>
                <c:pt idx="27">
                  <c:v>Greece (c)</c:v>
                </c:pt>
                <c:pt idx="28">
                  <c:v>United States (a)</c:v>
                </c:pt>
                <c:pt idx="29">
                  <c:v>Luxembourg (c)</c:v>
                </c:pt>
                <c:pt idx="30">
                  <c:v>Türkiye</c:v>
                </c:pt>
                <c:pt idx="31">
                  <c:v>Czech Republic</c:v>
                </c:pt>
              </c:strCache>
            </c:strRef>
          </c:cat>
          <c:val>
            <c:numRef>
              <c:extLst>
                <c:ext xmlns:c15="http://schemas.microsoft.com/office/drawing/2012/chart" uri="{02D57815-91ED-43cb-92C2-25804820EDAC}">
                  <c15:fullRef>
                    <c15:sqref>'Chart LMF1.3.C'!$O$7:$O$40</c15:sqref>
                  </c15:fullRef>
                </c:ext>
              </c:extLst>
              <c:f>'Chart LMF1.3.C'!$O$7:$O$38</c:f>
              <c:numCache>
                <c:formatCode>0.0</c:formatCode>
                <c:ptCount val="32"/>
                <c:pt idx="0">
                  <c:v>80.873525142669678</c:v>
                </c:pt>
                <c:pt idx="1">
                  <c:v>77.526825666427612</c:v>
                </c:pt>
                <c:pt idx="2">
                  <c:v>70.408391952514648</c:v>
                </c:pt>
                <c:pt idx="3">
                  <c:v>84.95752215385437</c:v>
                </c:pt>
                <c:pt idx="4">
                  <c:v>77.186983823776245</c:v>
                </c:pt>
                <c:pt idx="5">
                  <c:v>62.891978025436401</c:v>
                </c:pt>
                <c:pt idx="6">
                  <c:v>71.013486385345459</c:v>
                </c:pt>
                <c:pt idx="7">
                  <c:v>82.307976484298706</c:v>
                </c:pt>
                <c:pt idx="8">
                  <c:v>64.573723077774048</c:v>
                </c:pt>
                <c:pt idx="9">
                  <c:v>67.953723669052124</c:v>
                </c:pt>
                <c:pt idx="10">
                  <c:v>80.090302228927612</c:v>
                </c:pt>
                <c:pt idx="11">
                  <c:v>70.361953973770142</c:v>
                </c:pt>
                <c:pt idx="12">
                  <c:v>74.403321743011475</c:v>
                </c:pt>
                <c:pt idx="13">
                  <c:v>75.254648923873901</c:v>
                </c:pt>
                <c:pt idx="14">
                  <c:v>70.762392649283782</c:v>
                </c:pt>
                <c:pt idx="15">
                  <c:v>66.624826192855835</c:v>
                </c:pt>
                <c:pt idx="16">
                  <c:v>69.875955581665039</c:v>
                </c:pt>
                <c:pt idx="17">
                  <c:v>70.597207546234131</c:v>
                </c:pt>
                <c:pt idx="18">
                  <c:v>76.707988977432251</c:v>
                </c:pt>
                <c:pt idx="19">
                  <c:v>68.730336083815644</c:v>
                </c:pt>
                <c:pt idx="20">
                  <c:v>79.084837436676025</c:v>
                </c:pt>
                <c:pt idx="21">
                  <c:v>57.981878519058228</c:v>
                </c:pt>
                <c:pt idx="22">
                  <c:v>57.148188352584839</c:v>
                </c:pt>
                <c:pt idx="23">
                  <c:v>65.334922075271606</c:v>
                </c:pt>
                <c:pt idx="24">
                  <c:v>65.578055381774902</c:v>
                </c:pt>
                <c:pt idx="25">
                  <c:v>64.06591534614563</c:v>
                </c:pt>
                <c:pt idx="26">
                  <c:v>70.95375657081604</c:v>
                </c:pt>
                <c:pt idx="27">
                  <c:v>55.229854583740234</c:v>
                </c:pt>
                <c:pt idx="28">
                  <c:v>59.851306676864624</c:v>
                </c:pt>
                <c:pt idx="29">
                  <c:v>67.006736993789673</c:v>
                </c:pt>
                <c:pt idx="30">
                  <c:v>26.538941264152534</c:v>
                </c:pt>
                <c:pt idx="31">
                  <c:v>68.490844964981079</c:v>
                </c:pt>
              </c:numCache>
            </c:numRef>
          </c:val>
          <c:smooth val="0"/>
          <c:extLst>
            <c:ext xmlns:c16="http://schemas.microsoft.com/office/drawing/2014/chart" uri="{C3380CC4-5D6E-409C-BE32-E72D297353CC}">
              <c16:uniqueId val="{00000007-3B44-4089-A7AC-9F7296D019F3}"/>
            </c:ext>
          </c:extLst>
        </c:ser>
        <c:ser>
          <c:idx val="4"/>
          <c:order val="2"/>
          <c:tx>
            <c:strRef>
              <c:f>'Chart LMF1.3.C'!$P$5:$P$6</c:f>
              <c:strCache>
                <c:ptCount val="2"/>
                <c:pt idx="0">
                  <c:v>High education</c:v>
                </c:pt>
              </c:strCache>
            </c:strRef>
          </c:tx>
          <c:spPr>
            <a:ln w="25400">
              <a:noFill/>
            </a:ln>
            <a:effectLst/>
          </c:spPr>
          <c:marker>
            <c:symbol val="triangle"/>
            <c:size val="5"/>
            <c:spPr>
              <a:solidFill>
                <a:srgbClr val="000000"/>
              </a:solidFill>
              <a:ln w="6350" cap="flat" cmpd="sng" algn="ctr">
                <a:solidFill>
                  <a:srgbClr val="002F6C"/>
                </a:solidFill>
                <a:prstDash val="solid"/>
                <a:round/>
              </a:ln>
              <a:effectLst/>
            </c:spPr>
          </c:marker>
          <c:dPt>
            <c:idx val="13"/>
            <c:bubble3D val="0"/>
            <c:extLst>
              <c:ext xmlns:c16="http://schemas.microsoft.com/office/drawing/2014/chart" uri="{C3380CC4-5D6E-409C-BE32-E72D297353CC}">
                <c16:uniqueId val="{00000008-3B44-4089-A7AC-9F7296D019F3}"/>
              </c:ext>
            </c:extLst>
          </c:dPt>
          <c:dPt>
            <c:idx val="14"/>
            <c:bubble3D val="0"/>
            <c:extLst>
              <c:ext xmlns:c16="http://schemas.microsoft.com/office/drawing/2014/chart" uri="{C3380CC4-5D6E-409C-BE32-E72D297353CC}">
                <c16:uniqueId val="{0000000A-F425-460A-8307-A53E88BD60C2}"/>
              </c:ext>
            </c:extLst>
          </c:dPt>
          <c:dPt>
            <c:idx val="15"/>
            <c:bubble3D val="0"/>
            <c:extLst>
              <c:ext xmlns:c16="http://schemas.microsoft.com/office/drawing/2014/chart" uri="{C3380CC4-5D6E-409C-BE32-E72D297353CC}">
                <c16:uniqueId val="{00000009-3B44-4089-A7AC-9F7296D019F3}"/>
              </c:ext>
            </c:extLst>
          </c:dPt>
          <c:dPt>
            <c:idx val="17"/>
            <c:marker>
              <c:spPr>
                <a:solidFill>
                  <a:srgbClr val="002F6C"/>
                </a:solidFill>
                <a:ln w="6350" cap="flat" cmpd="sng" algn="ctr">
                  <a:solidFill>
                    <a:srgbClr val="002F6C"/>
                  </a:solidFill>
                  <a:prstDash val="solid"/>
                  <a:round/>
                </a:ln>
                <a:effectLst/>
              </c:spPr>
            </c:marker>
            <c:bubble3D val="0"/>
            <c:extLst>
              <c:ext xmlns:c16="http://schemas.microsoft.com/office/drawing/2014/chart" uri="{C3380CC4-5D6E-409C-BE32-E72D297353CC}">
                <c16:uniqueId val="{0000000B-21DD-40C0-B3A8-94825884FC39}"/>
              </c:ext>
            </c:extLst>
          </c:dPt>
          <c:dPt>
            <c:idx val="18"/>
            <c:bubble3D val="0"/>
            <c:extLst>
              <c:ext xmlns:c16="http://schemas.microsoft.com/office/drawing/2014/chart" uri="{C3380CC4-5D6E-409C-BE32-E72D297353CC}">
                <c16:uniqueId val="{0000000A-3B44-4089-A7AC-9F7296D019F3}"/>
              </c:ext>
            </c:extLst>
          </c:dPt>
          <c:dPt>
            <c:idx val="19"/>
            <c:bubble3D val="0"/>
            <c:extLst>
              <c:ext xmlns:c16="http://schemas.microsoft.com/office/drawing/2014/chart" uri="{C3380CC4-5D6E-409C-BE32-E72D297353CC}">
                <c16:uniqueId val="{0000000B-3B44-4089-A7AC-9F7296D019F3}"/>
              </c:ext>
            </c:extLst>
          </c:dPt>
          <c:cat>
            <c:strRef>
              <c:extLst>
                <c:ext xmlns:c15="http://schemas.microsoft.com/office/drawing/2012/chart" uri="{02D57815-91ED-43cb-92C2-25804820EDAC}">
                  <c15:fullRef>
                    <c15:sqref>'Chart LMF1.3.C'!$L$7:$L$40</c15:sqref>
                  </c15:fullRef>
                </c:ext>
              </c:extLst>
              <c:f>'Chart LMF1.3.C'!$L$7:$L$38</c:f>
              <c:strCache>
                <c:ptCount val="32"/>
                <c:pt idx="0">
                  <c:v>Portugal</c:v>
                </c:pt>
                <c:pt idx="1">
                  <c:v>Hungary</c:v>
                </c:pt>
                <c:pt idx="2">
                  <c:v>Belgium</c:v>
                </c:pt>
                <c:pt idx="3">
                  <c:v>Sweden (c)</c:v>
                </c:pt>
                <c:pt idx="4">
                  <c:v>Slovenia (c)</c:v>
                </c:pt>
                <c:pt idx="5">
                  <c:v>Romania</c:v>
                </c:pt>
                <c:pt idx="6">
                  <c:v>Bulgaria</c:v>
                </c:pt>
                <c:pt idx="7">
                  <c:v>Netherlands</c:v>
                </c:pt>
                <c:pt idx="8">
                  <c:v>Poland</c:v>
                </c:pt>
                <c:pt idx="9">
                  <c:v>Lithuania</c:v>
                </c:pt>
                <c:pt idx="10">
                  <c:v>Denmark</c:v>
                </c:pt>
                <c:pt idx="11">
                  <c:v>France</c:v>
                </c:pt>
                <c:pt idx="12">
                  <c:v>Malta (c)</c:v>
                </c:pt>
                <c:pt idx="13">
                  <c:v>Slovak Republic</c:v>
                </c:pt>
                <c:pt idx="14">
                  <c:v>EU average</c:v>
                </c:pt>
                <c:pt idx="15">
                  <c:v>Latvia (c)</c:v>
                </c:pt>
                <c:pt idx="16">
                  <c:v>Finland</c:v>
                </c:pt>
                <c:pt idx="17">
                  <c:v>United Kingdom (c)</c:v>
                </c:pt>
                <c:pt idx="18">
                  <c:v>Austria</c:v>
                </c:pt>
                <c:pt idx="19">
                  <c:v>OECD average</c:v>
                </c:pt>
                <c:pt idx="20">
                  <c:v>Germany</c:v>
                </c:pt>
                <c:pt idx="21">
                  <c:v>Italy</c:v>
                </c:pt>
                <c:pt idx="22">
                  <c:v>Ireland  (c)</c:v>
                </c:pt>
                <c:pt idx="23">
                  <c:v>Spain</c:v>
                </c:pt>
                <c:pt idx="24">
                  <c:v>Cyprus</c:v>
                </c:pt>
                <c:pt idx="25">
                  <c:v>Canada (a, b)</c:v>
                </c:pt>
                <c:pt idx="26">
                  <c:v>Estonia</c:v>
                </c:pt>
                <c:pt idx="27">
                  <c:v>Greece (c)</c:v>
                </c:pt>
                <c:pt idx="28">
                  <c:v>United States (a)</c:v>
                </c:pt>
                <c:pt idx="29">
                  <c:v>Luxembourg (c)</c:v>
                </c:pt>
                <c:pt idx="30">
                  <c:v>Türkiye</c:v>
                </c:pt>
                <c:pt idx="31">
                  <c:v>Czech Republic</c:v>
                </c:pt>
              </c:strCache>
            </c:strRef>
          </c:cat>
          <c:val>
            <c:numRef>
              <c:extLst>
                <c:ext xmlns:c15="http://schemas.microsoft.com/office/drawing/2012/chart" uri="{02D57815-91ED-43cb-92C2-25804820EDAC}">
                  <c15:fullRef>
                    <c15:sqref>'Chart LMF1.3.C'!$P$7:$P$40</c15:sqref>
                  </c15:fullRef>
                </c:ext>
              </c:extLst>
              <c:f>'Chart LMF1.3.C'!$P$7:$P$38</c:f>
              <c:numCache>
                <c:formatCode>0.0</c:formatCode>
                <c:ptCount val="32"/>
                <c:pt idx="0">
                  <c:v>94.633513689041138</c:v>
                </c:pt>
                <c:pt idx="1">
                  <c:v>90.219467878341675</c:v>
                </c:pt>
                <c:pt idx="2">
                  <c:v>89.878761768341064</c:v>
                </c:pt>
                <c:pt idx="3">
                  <c:v>89.7055983543396</c:v>
                </c:pt>
                <c:pt idx="4">
                  <c:v>89.617240428924561</c:v>
                </c:pt>
                <c:pt idx="5">
                  <c:v>89.383262395858765</c:v>
                </c:pt>
                <c:pt idx="6">
                  <c:v>88.9434814453125</c:v>
                </c:pt>
                <c:pt idx="7">
                  <c:v>88.83737325668335</c:v>
                </c:pt>
                <c:pt idx="8">
                  <c:v>88.669866323471069</c:v>
                </c:pt>
                <c:pt idx="9">
                  <c:v>88.361144065856934</c:v>
                </c:pt>
                <c:pt idx="10">
                  <c:v>88.179409503936768</c:v>
                </c:pt>
                <c:pt idx="11">
                  <c:v>86.55318021774292</c:v>
                </c:pt>
                <c:pt idx="12">
                  <c:v>85.593986511230469</c:v>
                </c:pt>
                <c:pt idx="13">
                  <c:v>85.233038663864136</c:v>
                </c:pt>
                <c:pt idx="14">
                  <c:v>84.750778170732346</c:v>
                </c:pt>
                <c:pt idx="15">
                  <c:v>86.245584487915039</c:v>
                </c:pt>
                <c:pt idx="16">
                  <c:v>84.556704759597778</c:v>
                </c:pt>
                <c:pt idx="17">
                  <c:v>83.846580982208252</c:v>
                </c:pt>
                <c:pt idx="18">
                  <c:v>83.642548322677612</c:v>
                </c:pt>
                <c:pt idx="19">
                  <c:v>83.269944787025452</c:v>
                </c:pt>
                <c:pt idx="20">
                  <c:v>83.057355880737305</c:v>
                </c:pt>
                <c:pt idx="21">
                  <c:v>81.934666633605957</c:v>
                </c:pt>
                <c:pt idx="22">
                  <c:v>79.015839099884033</c:v>
                </c:pt>
                <c:pt idx="23">
                  <c:v>81.818938255310059</c:v>
                </c:pt>
                <c:pt idx="24">
                  <c:v>81.308937072753906</c:v>
                </c:pt>
                <c:pt idx="25">
                  <c:v>80.794292688369751</c:v>
                </c:pt>
                <c:pt idx="26">
                  <c:v>80.579161643981934</c:v>
                </c:pt>
                <c:pt idx="27">
                  <c:v>75.756961107254028</c:v>
                </c:pt>
                <c:pt idx="28">
                  <c:v>76.612746715545654</c:v>
                </c:pt>
                <c:pt idx="29">
                  <c:v>76.591044664382935</c:v>
                </c:pt>
                <c:pt idx="30">
                  <c:v>65.474379062652588</c:v>
                </c:pt>
                <c:pt idx="31">
                  <c:v>65.203166007995605</c:v>
                </c:pt>
              </c:numCache>
            </c:numRef>
          </c:val>
          <c:smooth val="0"/>
          <c:extLst>
            <c:ext xmlns:c16="http://schemas.microsoft.com/office/drawing/2014/chart" uri="{C3380CC4-5D6E-409C-BE32-E72D297353CC}">
              <c16:uniqueId val="{0000000C-3B44-4089-A7AC-9F7296D019F3}"/>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79783296"/>
        <c:axId val="279784832"/>
      </c:lineChart>
      <c:catAx>
        <c:axId val="2797832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79784832"/>
        <c:crosses val="autoZero"/>
        <c:auto val="1"/>
        <c:lblAlgn val="ctr"/>
        <c:lblOffset val="0"/>
        <c:tickLblSkip val="1"/>
        <c:noMultiLvlLbl val="0"/>
      </c:catAx>
      <c:valAx>
        <c:axId val="279784832"/>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a:t>
                </a:r>
              </a:p>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a:t>
                </a:r>
              </a:p>
            </c:rich>
          </c:tx>
          <c:layout>
            <c:manualLayout>
              <c:xMode val="edge"/>
              <c:yMode val="edge"/>
              <c:x val="8.6174168851837762E-3"/>
              <c:y val="0.19422782967556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7978329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5643641313253623E-2"/>
          <c:y val="0.10311172223305395"/>
          <c:w val="0.94486023669397889"/>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700" b="1" i="0" u="none" strike="noStrike" kern="1200" baseline="0">
                <a:solidFill>
                  <a:srgbClr val="000000"/>
                </a:solidFill>
                <a:latin typeface="Arial Narrow" panose="020B0606020202030204" pitchFamily="34" charset="0"/>
                <a:ea typeface="Arial Narrow"/>
                <a:cs typeface="Arial Narrow"/>
              </a:defRPr>
            </a:pPr>
            <a:r>
              <a:rPr lang="en-GB" sz="700" b="1" i="0" baseline="0">
                <a:solidFill>
                  <a:srgbClr val="000000"/>
                </a:solidFill>
                <a:effectLst/>
                <a:latin typeface="Arial Narrow" panose="020B0606020202030204" pitchFamily="34" charset="0"/>
              </a:rPr>
              <a:t>Panel B. Single women with at least one child aged 0-14</a:t>
            </a:r>
            <a:endParaRPr lang="en-GB" sz="700" b="1" i="0">
              <a:solidFill>
                <a:srgbClr val="000000"/>
              </a:solidFill>
              <a:effectLst/>
              <a:latin typeface="Arial Narrow" panose="020B060602020203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700" b="1" i="0" u="none" strike="noStrike" kern="1200" baseline="0">
                <a:solidFill>
                  <a:srgbClr val="000000"/>
                </a:solidFill>
                <a:latin typeface="Arial Narrow" panose="020B0606020202030204" pitchFamily="34" charset="0"/>
                <a:ea typeface="Arial Narrow"/>
                <a:cs typeface="Arial Narrow"/>
              </a:defRPr>
            </a:pPr>
            <a:endParaRPr lang="en-GB" sz="700" b="1" i="0">
              <a:solidFill>
                <a:srgbClr val="000000"/>
              </a:solidFill>
              <a:latin typeface="Arial Narrow" panose="020B0606020202030204" pitchFamily="34" charset="0"/>
            </a:endParaRPr>
          </a:p>
        </c:rich>
      </c:tx>
      <c:layout>
        <c:manualLayout>
          <c:xMode val="edge"/>
          <c:yMode val="edge"/>
          <c:x val="0.34113095644872293"/>
          <c:y val="1.9920803043647736E-2"/>
        </c:manualLayout>
      </c:layout>
      <c:overlay val="0"/>
    </c:title>
    <c:autoTitleDeleted val="0"/>
    <c:plotArea>
      <c:layout>
        <c:manualLayout>
          <c:xMode val="edge"/>
          <c:yMode val="edge"/>
          <c:x val="8.7445796086387494E-3"/>
          <c:y val="0.1501859928520394"/>
          <c:w val="0.98906927548920154"/>
          <c:h val="0.83985360562613676"/>
        </c:manualLayout>
      </c:layout>
      <c:lineChart>
        <c:grouping val="standard"/>
        <c:varyColors val="0"/>
        <c:ser>
          <c:idx val="1"/>
          <c:order val="0"/>
          <c:tx>
            <c:strRef>
              <c:f>'Chart LMF1.3.C'!$T$5:$T$6</c:f>
              <c:strCache>
                <c:ptCount val="2"/>
                <c:pt idx="0">
                  <c:v>Low education</c:v>
                </c:pt>
              </c:strCache>
            </c:strRef>
          </c:tx>
          <c:spPr>
            <a:ln w="25400">
              <a:noFill/>
            </a:ln>
            <a:effectLst/>
          </c:spPr>
          <c:marker>
            <c:symbol val="circle"/>
            <c:size val="5"/>
            <c:spPr>
              <a:solidFill>
                <a:srgbClr val="7FA8D9"/>
              </a:solidFill>
              <a:ln w="3175">
                <a:solidFill>
                  <a:schemeClr val="tx1"/>
                </a:solidFill>
                <a:prstDash val="solid"/>
              </a:ln>
              <a:effectLst/>
            </c:spPr>
          </c:marker>
          <c:dPt>
            <c:idx val="11"/>
            <c:bubble3D val="0"/>
            <c:extLst>
              <c:ext xmlns:c16="http://schemas.microsoft.com/office/drawing/2014/chart" uri="{C3380CC4-5D6E-409C-BE32-E72D297353CC}">
                <c16:uniqueId val="{00000000-7B8F-4959-8509-1AA27BB5EC3F}"/>
              </c:ext>
            </c:extLst>
          </c:dPt>
          <c:dPt>
            <c:idx val="12"/>
            <c:bubble3D val="0"/>
            <c:extLst>
              <c:ext xmlns:c16="http://schemas.microsoft.com/office/drawing/2014/chart" uri="{C3380CC4-5D6E-409C-BE32-E72D297353CC}">
                <c16:uniqueId val="{00000001-7B8F-4959-8509-1AA27BB5EC3F}"/>
              </c:ext>
            </c:extLst>
          </c:dPt>
          <c:dPt>
            <c:idx val="15"/>
            <c:bubble3D val="0"/>
            <c:extLst>
              <c:ext xmlns:c16="http://schemas.microsoft.com/office/drawing/2014/chart" uri="{C3380CC4-5D6E-409C-BE32-E72D297353CC}">
                <c16:uniqueId val="{00000002-6EDB-4CD5-9524-7E4965D2CB21}"/>
              </c:ext>
            </c:extLst>
          </c:dPt>
          <c:dPt>
            <c:idx val="16"/>
            <c:bubble3D val="0"/>
            <c:extLst>
              <c:ext xmlns:c16="http://schemas.microsoft.com/office/drawing/2014/chart" uri="{C3380CC4-5D6E-409C-BE32-E72D297353CC}">
                <c16:uniqueId val="{0000000B-4C22-46AA-8DF4-C6517CF70C6A}"/>
              </c:ext>
            </c:extLst>
          </c:dPt>
          <c:dPt>
            <c:idx val="17"/>
            <c:marker>
              <c:spPr>
                <a:pattFill prst="ltUpDiag">
                  <a:fgClr>
                    <a:srgbClr val="7FA8D9"/>
                  </a:fgClr>
                  <a:bgClr>
                    <a:srgbClr val="FFFFFF"/>
                  </a:bgClr>
                </a:pattFill>
                <a:ln w="3175">
                  <a:solidFill>
                    <a:schemeClr val="tx1"/>
                  </a:solidFill>
                  <a:prstDash val="solid"/>
                </a:ln>
                <a:effectLst/>
              </c:spPr>
            </c:marker>
            <c:bubble3D val="0"/>
            <c:extLst>
              <c:ext xmlns:c16="http://schemas.microsoft.com/office/drawing/2014/chart" uri="{C3380CC4-5D6E-409C-BE32-E72D297353CC}">
                <c16:uniqueId val="{00000004-6EDB-4CD5-9524-7E4965D2CB21}"/>
              </c:ext>
            </c:extLst>
          </c:dPt>
          <c:cat>
            <c:strRef>
              <c:extLst>
                <c:ext xmlns:c15="http://schemas.microsoft.com/office/drawing/2012/chart" uri="{02D57815-91ED-43cb-92C2-25804820EDAC}">
                  <c15:fullRef>
                    <c15:sqref>'Chart LMF1.3.C'!$R$7:$R$40</c15:sqref>
                  </c15:fullRef>
                </c:ext>
              </c:extLst>
              <c:f>'Chart LMF1.3.C'!$R$7:$R$38</c:f>
              <c:strCache>
                <c:ptCount val="32"/>
                <c:pt idx="0">
                  <c:v>Hungary</c:v>
                </c:pt>
                <c:pt idx="1">
                  <c:v>Portugal</c:v>
                </c:pt>
                <c:pt idx="2">
                  <c:v>Luxembourg (c)</c:v>
                </c:pt>
                <c:pt idx="3">
                  <c:v>Sweden (c)</c:v>
                </c:pt>
                <c:pt idx="4">
                  <c:v>Romania</c:v>
                </c:pt>
                <c:pt idx="5">
                  <c:v>Belgium</c:v>
                </c:pt>
                <c:pt idx="6">
                  <c:v>Poland</c:v>
                </c:pt>
                <c:pt idx="7">
                  <c:v>Bulgaria</c:v>
                </c:pt>
                <c:pt idx="8">
                  <c:v>Slovenia (c)</c:v>
                </c:pt>
                <c:pt idx="9">
                  <c:v>Estonia</c:v>
                </c:pt>
                <c:pt idx="10">
                  <c:v>Germany</c:v>
                </c:pt>
                <c:pt idx="11">
                  <c:v>Czech Republic</c:v>
                </c:pt>
                <c:pt idx="12">
                  <c:v>Austria</c:v>
                </c:pt>
                <c:pt idx="13">
                  <c:v>EU average</c:v>
                </c:pt>
                <c:pt idx="14">
                  <c:v>Lithuania</c:v>
                </c:pt>
                <c:pt idx="15">
                  <c:v>OECD average</c:v>
                </c:pt>
                <c:pt idx="16">
                  <c:v>France</c:v>
                </c:pt>
                <c:pt idx="17">
                  <c:v>Netherlands</c:v>
                </c:pt>
                <c:pt idx="18">
                  <c:v>Italy</c:v>
                </c:pt>
                <c:pt idx="19">
                  <c:v>Denmark</c:v>
                </c:pt>
                <c:pt idx="20">
                  <c:v>United Kingdom (c)</c:v>
                </c:pt>
                <c:pt idx="21">
                  <c:v>Latvia (c)</c:v>
                </c:pt>
                <c:pt idx="22">
                  <c:v>Spain</c:v>
                </c:pt>
                <c:pt idx="23">
                  <c:v>United States (a)</c:v>
                </c:pt>
                <c:pt idx="24">
                  <c:v>Canada (a, b)</c:v>
                </c:pt>
                <c:pt idx="25">
                  <c:v>Greece  (c)</c:v>
                </c:pt>
                <c:pt idx="26">
                  <c:v>Slovak Republic</c:v>
                </c:pt>
                <c:pt idx="27">
                  <c:v>Finland</c:v>
                </c:pt>
                <c:pt idx="28">
                  <c:v>Malta (c)</c:v>
                </c:pt>
                <c:pt idx="29">
                  <c:v>Ireland  (c)</c:v>
                </c:pt>
                <c:pt idx="30">
                  <c:v>Türkiye</c:v>
                </c:pt>
                <c:pt idx="31">
                  <c:v>Cyprus</c:v>
                </c:pt>
              </c:strCache>
            </c:strRef>
          </c:cat>
          <c:val>
            <c:numRef>
              <c:extLst>
                <c:ext xmlns:c15="http://schemas.microsoft.com/office/drawing/2012/chart" uri="{02D57815-91ED-43cb-92C2-25804820EDAC}">
                  <c15:fullRef>
                    <c15:sqref>'Chart LMF1.3.C'!$T$7:$T$40</c15:sqref>
                  </c15:fullRef>
                </c:ext>
              </c:extLst>
              <c:f>'Chart LMF1.3.C'!$T$7:$T$38</c:f>
              <c:numCache>
                <c:formatCode>0.0</c:formatCode>
                <c:ptCount val="32"/>
                <c:pt idx="0">
                  <c:v>53.111720085144043</c:v>
                </c:pt>
                <c:pt idx="1">
                  <c:v>65.422070026397705</c:v>
                </c:pt>
                <c:pt idx="2">
                  <c:v>81.205248832702637</c:v>
                </c:pt>
                <c:pt idx="3">
                  <c:v>48.4293133020401</c:v>
                </c:pt>
                <c:pt idx="4">
                  <c:v>35.392403602600098</c:v>
                </c:pt>
                <c:pt idx="5">
                  <c:v>30.423459410667419</c:v>
                </c:pt>
                <c:pt idx="6">
                  <c:v>37.002131342887878</c:v>
                </c:pt>
                <c:pt idx="7">
                  <c:v>27.926412224769592</c:v>
                </c:pt>
                <c:pt idx="8">
                  <c:v>51.236027479171753</c:v>
                </c:pt>
                <c:pt idx="9">
                  <c:v>65.092438459396362</c:v>
                </c:pt>
                <c:pt idx="10">
                  <c:v>37.818479537963874</c:v>
                </c:pt>
                <c:pt idx="11">
                  <c:v>42.747801542282097</c:v>
                </c:pt>
                <c:pt idx="12">
                  <c:v>49.915984272956848</c:v>
                </c:pt>
                <c:pt idx="13">
                  <c:v>44.417290790722923</c:v>
                </c:pt>
                <c:pt idx="14">
                  <c:v>46.449702978134162</c:v>
                </c:pt>
                <c:pt idx="15">
                  <c:v>45.642389872899422</c:v>
                </c:pt>
                <c:pt idx="16">
                  <c:v>37.126287817955024</c:v>
                </c:pt>
                <c:pt idx="17">
                  <c:v>44.412955641746521</c:v>
                </c:pt>
                <c:pt idx="18">
                  <c:v>42.253845930099487</c:v>
                </c:pt>
                <c:pt idx="19">
                  <c:v>37.356838583946228</c:v>
                </c:pt>
                <c:pt idx="20">
                  <c:v>47.724282741546631</c:v>
                </c:pt>
                <c:pt idx="21">
                  <c:v>48.90209436416626</c:v>
                </c:pt>
                <c:pt idx="22">
                  <c:v>55.25328516960144</c:v>
                </c:pt>
                <c:pt idx="23">
                  <c:v>50.200486183166504</c:v>
                </c:pt>
                <c:pt idx="24">
                  <c:v>39.659032225608833</c:v>
                </c:pt>
                <c:pt idx="25">
                  <c:v>34.300088882446289</c:v>
                </c:pt>
                <c:pt idx="26">
                  <c:v>18.984039127826691</c:v>
                </c:pt>
                <c:pt idx="27">
                  <c:v>53.590387105941772</c:v>
                </c:pt>
                <c:pt idx="28">
                  <c:v>27.403724193572998</c:v>
                </c:pt>
                <c:pt idx="29">
                  <c:v>35.725438594818122</c:v>
                </c:pt>
                <c:pt idx="30">
                  <c:v>32.358697056770318</c:v>
                </c:pt>
                <c:pt idx="31">
                  <c:v>47.367382049560554</c:v>
                </c:pt>
              </c:numCache>
            </c:numRef>
          </c:val>
          <c:smooth val="0"/>
          <c:extLst>
            <c:ext xmlns:c16="http://schemas.microsoft.com/office/drawing/2014/chart" uri="{C3380CC4-5D6E-409C-BE32-E72D297353CC}">
              <c16:uniqueId val="{00000002-7B8F-4959-8509-1AA27BB5EC3F}"/>
            </c:ext>
          </c:extLst>
        </c:ser>
        <c:ser>
          <c:idx val="0"/>
          <c:order val="1"/>
          <c:tx>
            <c:strRef>
              <c:f>'Chart LMF1.3.C'!$U$5:$U$6</c:f>
              <c:strCache>
                <c:ptCount val="2"/>
                <c:pt idx="0">
                  <c:v>Medium education</c:v>
                </c:pt>
              </c:strCache>
            </c:strRef>
          </c:tx>
          <c:spPr>
            <a:ln w="25400">
              <a:noFill/>
            </a:ln>
            <a:effectLst/>
          </c:spPr>
          <c:marker>
            <c:symbol val="diamond"/>
            <c:size val="5"/>
            <c:spPr>
              <a:solidFill>
                <a:schemeClr val="bg1"/>
              </a:solidFill>
              <a:ln w="6350" cap="flat" cmpd="sng" algn="ctr">
                <a:solidFill>
                  <a:schemeClr val="tx1"/>
                </a:solidFill>
                <a:prstDash val="solid"/>
                <a:round/>
              </a:ln>
              <a:effectLst/>
            </c:spPr>
          </c:marker>
          <c:dPt>
            <c:idx val="11"/>
            <c:bubble3D val="0"/>
            <c:extLst>
              <c:ext xmlns:c16="http://schemas.microsoft.com/office/drawing/2014/chart" uri="{C3380CC4-5D6E-409C-BE32-E72D297353CC}">
                <c16:uniqueId val="{00000003-7B8F-4959-8509-1AA27BB5EC3F}"/>
              </c:ext>
            </c:extLst>
          </c:dPt>
          <c:dPt>
            <c:idx val="12"/>
            <c:bubble3D val="0"/>
            <c:extLst>
              <c:ext xmlns:c16="http://schemas.microsoft.com/office/drawing/2014/chart" uri="{C3380CC4-5D6E-409C-BE32-E72D297353CC}">
                <c16:uniqueId val="{00000004-7B8F-4959-8509-1AA27BB5EC3F}"/>
              </c:ext>
            </c:extLst>
          </c:dPt>
          <c:dPt>
            <c:idx val="13"/>
            <c:marker>
              <c:spPr>
                <a:solidFill>
                  <a:srgbClr val="C00000"/>
                </a:solidFill>
                <a:ln w="6350" cap="flat" cmpd="sng" algn="ctr">
                  <a:solidFill>
                    <a:schemeClr val="tx1"/>
                  </a:solidFill>
                  <a:prstDash val="solid"/>
                  <a:round/>
                </a:ln>
                <a:effectLst/>
              </c:spPr>
            </c:marker>
            <c:bubble3D val="0"/>
            <c:extLst>
              <c:ext xmlns:c16="http://schemas.microsoft.com/office/drawing/2014/chart" uri="{C3380CC4-5D6E-409C-BE32-E72D297353CC}">
                <c16:uniqueId val="{00000011-C86E-4388-A76F-1791E279A99B}"/>
              </c:ext>
            </c:extLst>
          </c:dPt>
          <c:dPt>
            <c:idx val="15"/>
            <c:marker>
              <c:spPr>
                <a:solidFill>
                  <a:srgbClr val="C00000"/>
                </a:solidFill>
                <a:ln w="6350" cap="flat" cmpd="sng" algn="ctr">
                  <a:solidFill>
                    <a:schemeClr val="tx1"/>
                  </a:solidFill>
                  <a:prstDash val="solid"/>
                  <a:round/>
                </a:ln>
                <a:effectLst/>
              </c:spPr>
            </c:marker>
            <c:bubble3D val="0"/>
            <c:extLst>
              <c:ext xmlns:c16="http://schemas.microsoft.com/office/drawing/2014/chart" uri="{C3380CC4-5D6E-409C-BE32-E72D297353CC}">
                <c16:uniqueId val="{00000007-6EDB-4CD5-9524-7E4965D2CB21}"/>
              </c:ext>
            </c:extLst>
          </c:dPt>
          <c:dPt>
            <c:idx val="18"/>
            <c:bubble3D val="0"/>
            <c:extLst>
              <c:ext xmlns:c16="http://schemas.microsoft.com/office/drawing/2014/chart" uri="{C3380CC4-5D6E-409C-BE32-E72D297353CC}">
                <c16:uniqueId val="{00000005-7B8F-4959-8509-1AA27BB5EC3F}"/>
              </c:ext>
            </c:extLst>
          </c:dPt>
          <c:dPt>
            <c:idx val="19"/>
            <c:bubble3D val="0"/>
            <c:extLst>
              <c:ext xmlns:c16="http://schemas.microsoft.com/office/drawing/2014/chart" uri="{C3380CC4-5D6E-409C-BE32-E72D297353CC}">
                <c16:uniqueId val="{00000006-7B8F-4959-8509-1AA27BB5EC3F}"/>
              </c:ext>
            </c:extLst>
          </c:dPt>
          <c:cat>
            <c:strRef>
              <c:extLst>
                <c:ext xmlns:c15="http://schemas.microsoft.com/office/drawing/2012/chart" uri="{02D57815-91ED-43cb-92C2-25804820EDAC}">
                  <c15:fullRef>
                    <c15:sqref>'Chart LMF1.3.C'!$R$7:$R$40</c15:sqref>
                  </c15:fullRef>
                </c:ext>
              </c:extLst>
              <c:f>'Chart LMF1.3.C'!$R$7:$R$38</c:f>
              <c:strCache>
                <c:ptCount val="32"/>
                <c:pt idx="0">
                  <c:v>Hungary</c:v>
                </c:pt>
                <c:pt idx="1">
                  <c:v>Portugal</c:v>
                </c:pt>
                <c:pt idx="2">
                  <c:v>Luxembourg (c)</c:v>
                </c:pt>
                <c:pt idx="3">
                  <c:v>Sweden (c)</c:v>
                </c:pt>
                <c:pt idx="4">
                  <c:v>Romania</c:v>
                </c:pt>
                <c:pt idx="5">
                  <c:v>Belgium</c:v>
                </c:pt>
                <c:pt idx="6">
                  <c:v>Poland</c:v>
                </c:pt>
                <c:pt idx="7">
                  <c:v>Bulgaria</c:v>
                </c:pt>
                <c:pt idx="8">
                  <c:v>Slovenia (c)</c:v>
                </c:pt>
                <c:pt idx="9">
                  <c:v>Estonia</c:v>
                </c:pt>
                <c:pt idx="10">
                  <c:v>Germany</c:v>
                </c:pt>
                <c:pt idx="11">
                  <c:v>Czech Republic</c:v>
                </c:pt>
                <c:pt idx="12">
                  <c:v>Austria</c:v>
                </c:pt>
                <c:pt idx="13">
                  <c:v>EU average</c:v>
                </c:pt>
                <c:pt idx="14">
                  <c:v>Lithuania</c:v>
                </c:pt>
                <c:pt idx="15">
                  <c:v>OECD average</c:v>
                </c:pt>
                <c:pt idx="16">
                  <c:v>France</c:v>
                </c:pt>
                <c:pt idx="17">
                  <c:v>Netherlands</c:v>
                </c:pt>
                <c:pt idx="18">
                  <c:v>Italy</c:v>
                </c:pt>
                <c:pt idx="19">
                  <c:v>Denmark</c:v>
                </c:pt>
                <c:pt idx="20">
                  <c:v>United Kingdom (c)</c:v>
                </c:pt>
                <c:pt idx="21">
                  <c:v>Latvia (c)</c:v>
                </c:pt>
                <c:pt idx="22">
                  <c:v>Spain</c:v>
                </c:pt>
                <c:pt idx="23">
                  <c:v>United States (a)</c:v>
                </c:pt>
                <c:pt idx="24">
                  <c:v>Canada (a, b)</c:v>
                </c:pt>
                <c:pt idx="25">
                  <c:v>Greece  (c)</c:v>
                </c:pt>
                <c:pt idx="26">
                  <c:v>Slovak Republic</c:v>
                </c:pt>
                <c:pt idx="27">
                  <c:v>Finland</c:v>
                </c:pt>
                <c:pt idx="28">
                  <c:v>Malta (c)</c:v>
                </c:pt>
                <c:pt idx="29">
                  <c:v>Ireland  (c)</c:v>
                </c:pt>
                <c:pt idx="30">
                  <c:v>Türkiye</c:v>
                </c:pt>
                <c:pt idx="31">
                  <c:v>Cyprus</c:v>
                </c:pt>
              </c:strCache>
            </c:strRef>
          </c:cat>
          <c:val>
            <c:numRef>
              <c:extLst>
                <c:ext xmlns:c15="http://schemas.microsoft.com/office/drawing/2012/chart" uri="{02D57815-91ED-43cb-92C2-25804820EDAC}">
                  <c15:fullRef>
                    <c15:sqref>'Chart LMF1.3.C'!$U$7:$U$40</c15:sqref>
                  </c15:fullRef>
                </c:ext>
              </c:extLst>
              <c:f>'Chart LMF1.3.C'!$U$7:$U$38</c:f>
              <c:numCache>
                <c:formatCode>0.0</c:formatCode>
                <c:ptCount val="32"/>
                <c:pt idx="0">
                  <c:v>80.147051811218262</c:v>
                </c:pt>
                <c:pt idx="1">
                  <c:v>77.158015966415405</c:v>
                </c:pt>
                <c:pt idx="2">
                  <c:v>83.784240484237671</c:v>
                </c:pt>
                <c:pt idx="3">
                  <c:v>79.963564872741699</c:v>
                </c:pt>
                <c:pt idx="4">
                  <c:v>69.214779138565063</c:v>
                </c:pt>
                <c:pt idx="5">
                  <c:v>63.357067108154297</c:v>
                </c:pt>
                <c:pt idx="6">
                  <c:v>61.9140625</c:v>
                </c:pt>
                <c:pt idx="7">
                  <c:v>69.647687673568726</c:v>
                </c:pt>
                <c:pt idx="8">
                  <c:v>65.564507246017456</c:v>
                </c:pt>
                <c:pt idx="9">
                  <c:v>77.806621789932251</c:v>
                </c:pt>
                <c:pt idx="10">
                  <c:v>80.337899923324585</c:v>
                </c:pt>
                <c:pt idx="11">
                  <c:v>73.168826103210449</c:v>
                </c:pt>
                <c:pt idx="12">
                  <c:v>73.891580104827881</c:v>
                </c:pt>
                <c:pt idx="13">
                  <c:v>71.099422757442184</c:v>
                </c:pt>
                <c:pt idx="14">
                  <c:v>69.78793740272522</c:v>
                </c:pt>
                <c:pt idx="15">
                  <c:v>69.550517201423645</c:v>
                </c:pt>
                <c:pt idx="16">
                  <c:v>62.684482336044312</c:v>
                </c:pt>
                <c:pt idx="17">
                  <c:v>73.620098829269409</c:v>
                </c:pt>
                <c:pt idx="18">
                  <c:v>66.669309139251709</c:v>
                </c:pt>
                <c:pt idx="19">
                  <c:v>77.954041957855225</c:v>
                </c:pt>
                <c:pt idx="20">
                  <c:v>65.355998277664185</c:v>
                </c:pt>
                <c:pt idx="21">
                  <c:v>69.81855034828186</c:v>
                </c:pt>
                <c:pt idx="22">
                  <c:v>64.234286546707153</c:v>
                </c:pt>
                <c:pt idx="23">
                  <c:v>65.138876438140869</c:v>
                </c:pt>
                <c:pt idx="24">
                  <c:v>64.091587066650391</c:v>
                </c:pt>
                <c:pt idx="25">
                  <c:v>63.234895467758179</c:v>
                </c:pt>
                <c:pt idx="26">
                  <c:v>80.649489164352417</c:v>
                </c:pt>
                <c:pt idx="27">
                  <c:v>67.026501893997192</c:v>
                </c:pt>
                <c:pt idx="28">
                  <c:v>81.85921311378479</c:v>
                </c:pt>
                <c:pt idx="29">
                  <c:v>53.448629379272461</c:v>
                </c:pt>
                <c:pt idx="30">
                  <c:v>47.505325078964226</c:v>
                </c:pt>
                <c:pt idx="31">
                  <c:v>61.641651391983032</c:v>
                </c:pt>
              </c:numCache>
            </c:numRef>
          </c:val>
          <c:smooth val="0"/>
          <c:extLst>
            <c:ext xmlns:c16="http://schemas.microsoft.com/office/drawing/2014/chart" uri="{C3380CC4-5D6E-409C-BE32-E72D297353CC}">
              <c16:uniqueId val="{00000007-7B8F-4959-8509-1AA27BB5EC3F}"/>
            </c:ext>
          </c:extLst>
        </c:ser>
        <c:ser>
          <c:idx val="4"/>
          <c:order val="2"/>
          <c:tx>
            <c:strRef>
              <c:f>'Chart LMF1.3.C'!$V$5:$V$6</c:f>
              <c:strCache>
                <c:ptCount val="2"/>
                <c:pt idx="0">
                  <c:v>High education</c:v>
                </c:pt>
              </c:strCache>
            </c:strRef>
          </c:tx>
          <c:spPr>
            <a:ln w="25400">
              <a:noFill/>
            </a:ln>
            <a:effectLst/>
          </c:spPr>
          <c:marker>
            <c:symbol val="triangle"/>
            <c:size val="5"/>
            <c:spPr>
              <a:solidFill>
                <a:srgbClr val="000000"/>
              </a:solidFill>
              <a:ln w="6350" cap="flat" cmpd="sng" algn="ctr">
                <a:solidFill>
                  <a:srgbClr val="002F6C"/>
                </a:solidFill>
                <a:prstDash val="solid"/>
                <a:round/>
              </a:ln>
              <a:effectLst/>
            </c:spPr>
          </c:marker>
          <c:dPt>
            <c:idx val="11"/>
            <c:bubble3D val="0"/>
            <c:extLst>
              <c:ext xmlns:c16="http://schemas.microsoft.com/office/drawing/2014/chart" uri="{C3380CC4-5D6E-409C-BE32-E72D297353CC}">
                <c16:uniqueId val="{00000008-7B8F-4959-8509-1AA27BB5EC3F}"/>
              </c:ext>
            </c:extLst>
          </c:dPt>
          <c:dPt>
            <c:idx val="12"/>
            <c:bubble3D val="0"/>
            <c:extLst>
              <c:ext xmlns:c16="http://schemas.microsoft.com/office/drawing/2014/chart" uri="{C3380CC4-5D6E-409C-BE32-E72D297353CC}">
                <c16:uniqueId val="{00000009-7B8F-4959-8509-1AA27BB5EC3F}"/>
              </c:ext>
            </c:extLst>
          </c:dPt>
          <c:dPt>
            <c:idx val="15"/>
            <c:bubble3D val="0"/>
            <c:extLst>
              <c:ext xmlns:c16="http://schemas.microsoft.com/office/drawing/2014/chart" uri="{C3380CC4-5D6E-409C-BE32-E72D297353CC}">
                <c16:uniqueId val="{0000000C-6EDB-4CD5-9524-7E4965D2CB21}"/>
              </c:ext>
            </c:extLst>
          </c:dPt>
          <c:dPt>
            <c:idx val="16"/>
            <c:bubble3D val="0"/>
            <c:extLst>
              <c:ext xmlns:c16="http://schemas.microsoft.com/office/drawing/2014/chart" uri="{C3380CC4-5D6E-409C-BE32-E72D297353CC}">
                <c16:uniqueId val="{0000000A-4C22-46AA-8DF4-C6517CF70C6A}"/>
              </c:ext>
            </c:extLst>
          </c:dPt>
          <c:dPt>
            <c:idx val="17"/>
            <c:bubble3D val="0"/>
            <c:extLst>
              <c:ext xmlns:c16="http://schemas.microsoft.com/office/drawing/2014/chart" uri="{C3380CC4-5D6E-409C-BE32-E72D297353CC}">
                <c16:uniqueId val="{0000000E-6EDB-4CD5-9524-7E4965D2CB21}"/>
              </c:ext>
            </c:extLst>
          </c:dPt>
          <c:dPt>
            <c:idx val="18"/>
            <c:bubble3D val="0"/>
            <c:extLst>
              <c:ext xmlns:c16="http://schemas.microsoft.com/office/drawing/2014/chart" uri="{C3380CC4-5D6E-409C-BE32-E72D297353CC}">
                <c16:uniqueId val="{0000000A-7B8F-4959-8509-1AA27BB5EC3F}"/>
              </c:ext>
            </c:extLst>
          </c:dPt>
          <c:dPt>
            <c:idx val="19"/>
            <c:bubble3D val="0"/>
            <c:extLst>
              <c:ext xmlns:c16="http://schemas.microsoft.com/office/drawing/2014/chart" uri="{C3380CC4-5D6E-409C-BE32-E72D297353CC}">
                <c16:uniqueId val="{0000000B-7B8F-4959-8509-1AA27BB5EC3F}"/>
              </c:ext>
            </c:extLst>
          </c:dPt>
          <c:cat>
            <c:strRef>
              <c:extLst>
                <c:ext xmlns:c15="http://schemas.microsoft.com/office/drawing/2012/chart" uri="{02D57815-91ED-43cb-92C2-25804820EDAC}">
                  <c15:fullRef>
                    <c15:sqref>'Chart LMF1.3.C'!$R$7:$R$40</c15:sqref>
                  </c15:fullRef>
                </c:ext>
              </c:extLst>
              <c:f>'Chart LMF1.3.C'!$R$7:$R$38</c:f>
              <c:strCache>
                <c:ptCount val="32"/>
                <c:pt idx="0">
                  <c:v>Hungary</c:v>
                </c:pt>
                <c:pt idx="1">
                  <c:v>Portugal</c:v>
                </c:pt>
                <c:pt idx="2">
                  <c:v>Luxembourg (c)</c:v>
                </c:pt>
                <c:pt idx="3">
                  <c:v>Sweden (c)</c:v>
                </c:pt>
                <c:pt idx="4">
                  <c:v>Romania</c:v>
                </c:pt>
                <c:pt idx="5">
                  <c:v>Belgium</c:v>
                </c:pt>
                <c:pt idx="6">
                  <c:v>Poland</c:v>
                </c:pt>
                <c:pt idx="7">
                  <c:v>Bulgaria</c:v>
                </c:pt>
                <c:pt idx="8">
                  <c:v>Slovenia (c)</c:v>
                </c:pt>
                <c:pt idx="9">
                  <c:v>Estonia</c:v>
                </c:pt>
                <c:pt idx="10">
                  <c:v>Germany</c:v>
                </c:pt>
                <c:pt idx="11">
                  <c:v>Czech Republic</c:v>
                </c:pt>
                <c:pt idx="12">
                  <c:v>Austria</c:v>
                </c:pt>
                <c:pt idx="13">
                  <c:v>EU average</c:v>
                </c:pt>
                <c:pt idx="14">
                  <c:v>Lithuania</c:v>
                </c:pt>
                <c:pt idx="15">
                  <c:v>OECD average</c:v>
                </c:pt>
                <c:pt idx="16">
                  <c:v>France</c:v>
                </c:pt>
                <c:pt idx="17">
                  <c:v>Netherlands</c:v>
                </c:pt>
                <c:pt idx="18">
                  <c:v>Italy</c:v>
                </c:pt>
                <c:pt idx="19">
                  <c:v>Denmark</c:v>
                </c:pt>
                <c:pt idx="20">
                  <c:v>United Kingdom (c)</c:v>
                </c:pt>
                <c:pt idx="21">
                  <c:v>Latvia (c)</c:v>
                </c:pt>
                <c:pt idx="22">
                  <c:v>Spain</c:v>
                </c:pt>
                <c:pt idx="23">
                  <c:v>United States (a)</c:v>
                </c:pt>
                <c:pt idx="24">
                  <c:v>Canada (a, b)</c:v>
                </c:pt>
                <c:pt idx="25">
                  <c:v>Greece  (c)</c:v>
                </c:pt>
                <c:pt idx="26">
                  <c:v>Slovak Republic</c:v>
                </c:pt>
                <c:pt idx="27">
                  <c:v>Finland</c:v>
                </c:pt>
                <c:pt idx="28">
                  <c:v>Malta (c)</c:v>
                </c:pt>
                <c:pt idx="29">
                  <c:v>Ireland  (c)</c:v>
                </c:pt>
                <c:pt idx="30">
                  <c:v>Türkiye</c:v>
                </c:pt>
                <c:pt idx="31">
                  <c:v>Cyprus</c:v>
                </c:pt>
              </c:strCache>
            </c:strRef>
          </c:cat>
          <c:val>
            <c:numRef>
              <c:extLst>
                <c:ext xmlns:c15="http://schemas.microsoft.com/office/drawing/2012/chart" uri="{02D57815-91ED-43cb-92C2-25804820EDAC}">
                  <c15:fullRef>
                    <c15:sqref>'Chart LMF1.3.C'!$V$7:$V$40</c15:sqref>
                  </c15:fullRef>
                </c:ext>
              </c:extLst>
              <c:f>'Chart LMF1.3.C'!$V$7:$V$38</c:f>
              <c:numCache>
                <c:formatCode>0.0</c:formatCode>
                <c:ptCount val="32"/>
                <c:pt idx="0">
                  <c:v>96.854442358016968</c:v>
                </c:pt>
                <c:pt idx="1">
                  <c:v>95.724695920944214</c:v>
                </c:pt>
                <c:pt idx="2">
                  <c:v>94.585365056991577</c:v>
                </c:pt>
                <c:pt idx="3">
                  <c:v>93.205404281616211</c:v>
                </c:pt>
                <c:pt idx="4">
                  <c:v>91.417235136032104</c:v>
                </c:pt>
                <c:pt idx="5">
                  <c:v>91.150546073913574</c:v>
                </c:pt>
                <c:pt idx="6">
                  <c:v>89.18689489364624</c:v>
                </c:pt>
                <c:pt idx="7">
                  <c:v>89.168268442153931</c:v>
                </c:pt>
                <c:pt idx="8">
                  <c:v>88.002431392669678</c:v>
                </c:pt>
                <c:pt idx="9">
                  <c:v>87.734013795852661</c:v>
                </c:pt>
                <c:pt idx="10">
                  <c:v>86.790192127227783</c:v>
                </c:pt>
                <c:pt idx="11">
                  <c:v>86.314207315444946</c:v>
                </c:pt>
                <c:pt idx="12">
                  <c:v>85.902637243270874</c:v>
                </c:pt>
                <c:pt idx="13">
                  <c:v>85.749497551184433</c:v>
                </c:pt>
                <c:pt idx="14">
                  <c:v>85.582268238067627</c:v>
                </c:pt>
                <c:pt idx="15">
                  <c:v>85.499703425627487</c:v>
                </c:pt>
                <c:pt idx="16">
                  <c:v>85.481172800064087</c:v>
                </c:pt>
                <c:pt idx="17">
                  <c:v>84.741795063018799</c:v>
                </c:pt>
                <c:pt idx="18">
                  <c:v>84.57033634185791</c:v>
                </c:pt>
                <c:pt idx="19">
                  <c:v>84.422791004180908</c:v>
                </c:pt>
                <c:pt idx="20">
                  <c:v>84.13507342338562</c:v>
                </c:pt>
                <c:pt idx="21">
                  <c:v>83.474326133728027</c:v>
                </c:pt>
                <c:pt idx="22">
                  <c:v>83.04780125617981</c:v>
                </c:pt>
                <c:pt idx="23">
                  <c:v>82.523262500762939</c:v>
                </c:pt>
                <c:pt idx="24">
                  <c:v>80.903315544128418</c:v>
                </c:pt>
                <c:pt idx="25">
                  <c:v>80.884379148483276</c:v>
                </c:pt>
                <c:pt idx="26">
                  <c:v>80.445939302444458</c:v>
                </c:pt>
                <c:pt idx="27">
                  <c:v>79.781979322433472</c:v>
                </c:pt>
                <c:pt idx="28">
                  <c:v>74.916797876358032</c:v>
                </c:pt>
                <c:pt idx="29">
                  <c:v>74.884635210037231</c:v>
                </c:pt>
                <c:pt idx="30">
                  <c:v>72.662383317947388</c:v>
                </c:pt>
                <c:pt idx="31">
                  <c:v>71.216380596160889</c:v>
                </c:pt>
              </c:numCache>
            </c:numRef>
          </c:val>
          <c:smooth val="0"/>
          <c:extLst>
            <c:ext xmlns:c16="http://schemas.microsoft.com/office/drawing/2014/chart" uri="{C3380CC4-5D6E-409C-BE32-E72D297353CC}">
              <c16:uniqueId val="{0000000C-7B8F-4959-8509-1AA27BB5EC3F}"/>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80729472"/>
        <c:axId val="280731008"/>
      </c:lineChart>
      <c:catAx>
        <c:axId val="2807294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80731008"/>
        <c:crosses val="autoZero"/>
        <c:auto val="1"/>
        <c:lblAlgn val="ctr"/>
        <c:lblOffset val="0"/>
        <c:tickLblSkip val="1"/>
        <c:noMultiLvlLbl val="0"/>
      </c:catAx>
      <c:valAx>
        <c:axId val="280731008"/>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a:t>
                </a:r>
              </a:p>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a:t>
                </a:r>
              </a:p>
            </c:rich>
          </c:tx>
          <c:layout>
            <c:manualLayout>
              <c:xMode val="edge"/>
              <c:yMode val="edge"/>
              <c:x val="8.7445796086387494E-3"/>
              <c:y val="9.462381445732673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80729472"/>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5683520675573235E-2"/>
          <c:y val="0.21771663272983344"/>
          <c:w val="0.94211681787182477"/>
          <c:h val="0.57905598030449545"/>
        </c:manualLayout>
      </c:layout>
      <c:lineChart>
        <c:grouping val="standard"/>
        <c:varyColors val="0"/>
        <c:ser>
          <c:idx val="4"/>
          <c:order val="0"/>
          <c:tx>
            <c:strRef>
              <c:f>'Chart LMF1.3.D'!$N$6</c:f>
              <c:strCache>
                <c:ptCount val="1"/>
                <c:pt idx="0">
                  <c:v>Partner employed</c:v>
                </c:pt>
              </c:strCache>
            </c:strRef>
          </c:tx>
          <c:spPr>
            <a:ln w="25400">
              <a:noFill/>
            </a:ln>
            <a:effectLst/>
          </c:spPr>
          <c:marker>
            <c:symbol val="triangle"/>
            <c:size val="5"/>
            <c:spPr>
              <a:solidFill>
                <a:srgbClr val="002F6C"/>
              </a:solidFill>
              <a:ln w="3175">
                <a:solidFill>
                  <a:srgbClr val="002F6C"/>
                </a:solidFill>
                <a:prstDash val="solid"/>
              </a:ln>
              <a:effectLst/>
            </c:spPr>
          </c:marker>
          <c:dPt>
            <c:idx val="14"/>
            <c:bubble3D val="0"/>
            <c:extLst>
              <c:ext xmlns:c16="http://schemas.microsoft.com/office/drawing/2014/chart" uri="{C3380CC4-5D6E-409C-BE32-E72D297353CC}">
                <c16:uniqueId val="{00000000-E04F-4446-8608-050BC6D28E4D}"/>
              </c:ext>
            </c:extLst>
          </c:dPt>
          <c:dPt>
            <c:idx val="15"/>
            <c:bubble3D val="0"/>
            <c:extLst>
              <c:ext xmlns:c16="http://schemas.microsoft.com/office/drawing/2014/chart" uri="{C3380CC4-5D6E-409C-BE32-E72D297353CC}">
                <c16:uniqueId val="{00000001-E04F-4446-8608-050BC6D28E4D}"/>
              </c:ext>
            </c:extLst>
          </c:dPt>
          <c:dPt>
            <c:idx val="16"/>
            <c:bubble3D val="0"/>
            <c:extLst>
              <c:ext xmlns:c16="http://schemas.microsoft.com/office/drawing/2014/chart" uri="{C3380CC4-5D6E-409C-BE32-E72D297353CC}">
                <c16:uniqueId val="{00000002-F077-4AA3-A1CB-F5E33F15F594}"/>
              </c:ext>
            </c:extLst>
          </c:dPt>
          <c:dPt>
            <c:idx val="17"/>
            <c:bubble3D val="0"/>
            <c:extLst>
              <c:ext xmlns:c16="http://schemas.microsoft.com/office/drawing/2014/chart" uri="{C3380CC4-5D6E-409C-BE32-E72D297353CC}">
                <c16:uniqueId val="{00000008-4775-4F59-996D-0CBEB4A46670}"/>
              </c:ext>
            </c:extLst>
          </c:dPt>
          <c:dPt>
            <c:idx val="18"/>
            <c:bubble3D val="0"/>
            <c:extLst>
              <c:ext xmlns:c16="http://schemas.microsoft.com/office/drawing/2014/chart" uri="{C3380CC4-5D6E-409C-BE32-E72D297353CC}">
                <c16:uniqueId val="{00000002-E04F-4446-8608-050BC6D28E4D}"/>
              </c:ext>
            </c:extLst>
          </c:dPt>
          <c:dPt>
            <c:idx val="19"/>
            <c:bubble3D val="0"/>
            <c:extLst>
              <c:ext xmlns:c16="http://schemas.microsoft.com/office/drawing/2014/chart" uri="{C3380CC4-5D6E-409C-BE32-E72D297353CC}">
                <c16:uniqueId val="{00000003-E04F-4446-8608-050BC6D28E4D}"/>
              </c:ext>
            </c:extLst>
          </c:dPt>
          <c:cat>
            <c:strRef>
              <c:extLst>
                <c:ext xmlns:c15="http://schemas.microsoft.com/office/drawing/2012/chart" uri="{02D57815-91ED-43cb-92C2-25804820EDAC}">
                  <c15:fullRef>
                    <c15:sqref>'Chart LMF1.3.D'!$L$7:$L$40</c15:sqref>
                  </c15:fullRef>
                </c:ext>
              </c:extLst>
              <c:f>'Chart LMF1.3.D'!$L$7:$L$39</c:f>
              <c:strCache>
                <c:ptCount val="33"/>
                <c:pt idx="0">
                  <c:v>Slovenia</c:v>
                </c:pt>
                <c:pt idx="1">
                  <c:v>Portugal</c:v>
                </c:pt>
                <c:pt idx="2">
                  <c:v>Sweden (b)</c:v>
                </c:pt>
                <c:pt idx="3">
                  <c:v>Netherlands</c:v>
                </c:pt>
                <c:pt idx="4">
                  <c:v>Denmark</c:v>
                </c:pt>
                <c:pt idx="5">
                  <c:v>Belgium</c:v>
                </c:pt>
                <c:pt idx="6">
                  <c:v>Lithuania</c:v>
                </c:pt>
                <c:pt idx="7">
                  <c:v>Finland</c:v>
                </c:pt>
                <c:pt idx="8">
                  <c:v>Croatia</c:v>
                </c:pt>
                <c:pt idx="9">
                  <c:v>Luxembourg</c:v>
                </c:pt>
                <c:pt idx="10">
                  <c:v>France</c:v>
                </c:pt>
                <c:pt idx="11">
                  <c:v>Austria</c:v>
                </c:pt>
                <c:pt idx="12">
                  <c:v>Slovak Republic</c:v>
                </c:pt>
                <c:pt idx="13">
                  <c:v>Hungary</c:v>
                </c:pt>
                <c:pt idx="14">
                  <c:v>United Kingdom (b)</c:v>
                </c:pt>
                <c:pt idx="15">
                  <c:v>Germany</c:v>
                </c:pt>
                <c:pt idx="16">
                  <c:v>EU average</c:v>
                </c:pt>
                <c:pt idx="17">
                  <c:v>Cyprus</c:v>
                </c:pt>
                <c:pt idx="18">
                  <c:v>Ireland</c:v>
                </c:pt>
                <c:pt idx="19">
                  <c:v>Bulgaria (b)</c:v>
                </c:pt>
                <c:pt idx="20">
                  <c:v>OECD average</c:v>
                </c:pt>
                <c:pt idx="21">
                  <c:v>Estonia</c:v>
                </c:pt>
                <c:pt idx="22">
                  <c:v>Latvia (b)</c:v>
                </c:pt>
                <c:pt idx="23">
                  <c:v>Malta (b)</c:v>
                </c:pt>
                <c:pt idx="24">
                  <c:v>Spain</c:v>
                </c:pt>
                <c:pt idx="25">
                  <c:v>Poland</c:v>
                </c:pt>
                <c:pt idx="26">
                  <c:v>United States (a)</c:v>
                </c:pt>
                <c:pt idx="27">
                  <c:v>Czech Republic</c:v>
                </c:pt>
                <c:pt idx="28">
                  <c:v>Romania</c:v>
                </c:pt>
                <c:pt idx="29">
                  <c:v>Greece</c:v>
                </c:pt>
                <c:pt idx="30">
                  <c:v>Italy</c:v>
                </c:pt>
                <c:pt idx="31">
                  <c:v>Chile (b)</c:v>
                </c:pt>
                <c:pt idx="32">
                  <c:v>Türkiye (b)</c:v>
                </c:pt>
              </c:strCache>
            </c:strRef>
          </c:cat>
          <c:val>
            <c:numRef>
              <c:extLst>
                <c:ext xmlns:c15="http://schemas.microsoft.com/office/drawing/2012/chart" uri="{02D57815-91ED-43cb-92C2-25804820EDAC}">
                  <c15:fullRef>
                    <c15:sqref>'Chart LMF1.3.D'!$N$7:$N$40</c15:sqref>
                  </c15:fullRef>
                </c:ext>
              </c:extLst>
              <c:f>'Chart LMF1.3.D'!$N$7:$N$39</c:f>
              <c:numCache>
                <c:formatCode>0.0</c:formatCode>
                <c:ptCount val="33"/>
                <c:pt idx="0">
                  <c:v>87.741202116012573</c:v>
                </c:pt>
                <c:pt idx="1">
                  <c:v>87.739473581314087</c:v>
                </c:pt>
                <c:pt idx="2">
                  <c:v>86.775845289230347</c:v>
                </c:pt>
                <c:pt idx="3">
                  <c:v>85.187923908233643</c:v>
                </c:pt>
                <c:pt idx="4">
                  <c:v>84.745782613754272</c:v>
                </c:pt>
                <c:pt idx="5">
                  <c:v>81.353151798248291</c:v>
                </c:pt>
                <c:pt idx="6">
                  <c:v>81.217926740646362</c:v>
                </c:pt>
                <c:pt idx="7">
                  <c:v>79.359090328216553</c:v>
                </c:pt>
                <c:pt idx="8">
                  <c:v>78.875499963760376</c:v>
                </c:pt>
                <c:pt idx="9">
                  <c:v>78.587853908538818</c:v>
                </c:pt>
                <c:pt idx="10">
                  <c:v>78.577327728271484</c:v>
                </c:pt>
                <c:pt idx="11">
                  <c:v>78.498554229736328</c:v>
                </c:pt>
                <c:pt idx="12">
                  <c:v>78.367656469345093</c:v>
                </c:pt>
                <c:pt idx="13">
                  <c:v>78.283989429473877</c:v>
                </c:pt>
                <c:pt idx="14">
                  <c:v>78.04754376411438</c:v>
                </c:pt>
                <c:pt idx="15">
                  <c:v>77.258259057998657</c:v>
                </c:pt>
                <c:pt idx="16">
                  <c:v>76.606061723497177</c:v>
                </c:pt>
                <c:pt idx="17">
                  <c:v>76.189959049224854</c:v>
                </c:pt>
                <c:pt idx="18">
                  <c:v>75.700563192367554</c:v>
                </c:pt>
                <c:pt idx="19">
                  <c:v>75.466781854629517</c:v>
                </c:pt>
                <c:pt idx="20">
                  <c:v>74.232217669487</c:v>
                </c:pt>
                <c:pt idx="21">
                  <c:v>73.990273475646973</c:v>
                </c:pt>
                <c:pt idx="22">
                  <c:v>73.800581693649292</c:v>
                </c:pt>
                <c:pt idx="23">
                  <c:v>73.312366008758545</c:v>
                </c:pt>
                <c:pt idx="24">
                  <c:v>72.596156597137451</c:v>
                </c:pt>
                <c:pt idx="25">
                  <c:v>71.660864353179932</c:v>
                </c:pt>
                <c:pt idx="26">
                  <c:v>67.810255289077759</c:v>
                </c:pt>
                <c:pt idx="27">
                  <c:v>64.866560697555542</c:v>
                </c:pt>
                <c:pt idx="28">
                  <c:v>64.558500051498413</c:v>
                </c:pt>
                <c:pt idx="29">
                  <c:v>64.173543453216553</c:v>
                </c:pt>
                <c:pt idx="30">
                  <c:v>59.477978944778442</c:v>
                </c:pt>
                <c:pt idx="31">
                  <c:v>53.268885612487793</c:v>
                </c:pt>
                <c:pt idx="32">
                  <c:v>30.950415134429932</c:v>
                </c:pt>
              </c:numCache>
            </c:numRef>
          </c:val>
          <c:smooth val="0"/>
          <c:extLst>
            <c:ext xmlns:c16="http://schemas.microsoft.com/office/drawing/2014/chart" uri="{C3380CC4-5D6E-409C-BE32-E72D297353CC}">
              <c16:uniqueId val="{00000004-E04F-4446-8608-050BC6D28E4D}"/>
            </c:ext>
          </c:extLst>
        </c:ser>
        <c:ser>
          <c:idx val="0"/>
          <c:order val="1"/>
          <c:tx>
            <c:strRef>
              <c:f>'Chart LMF1.3.D'!$O$6</c:f>
              <c:strCache>
                <c:ptCount val="1"/>
                <c:pt idx="0">
                  <c:v>Partner not employed</c:v>
                </c:pt>
              </c:strCache>
            </c:strRef>
          </c:tx>
          <c:spPr>
            <a:ln w="25400">
              <a:noFill/>
            </a:ln>
            <a:effectLst/>
          </c:spPr>
          <c:marker>
            <c:symbol val="circle"/>
            <c:size val="5"/>
            <c:spPr>
              <a:solidFill>
                <a:schemeClr val="bg1"/>
              </a:solidFill>
              <a:ln w="6350" cap="flat" cmpd="sng" algn="ctr">
                <a:solidFill>
                  <a:srgbClr val="000000"/>
                </a:solidFill>
                <a:prstDash val="solid"/>
                <a:round/>
              </a:ln>
              <a:effectLst/>
            </c:spPr>
          </c:marker>
          <c:dPt>
            <c:idx val="14"/>
            <c:bubble3D val="0"/>
            <c:extLst>
              <c:ext xmlns:c16="http://schemas.microsoft.com/office/drawing/2014/chart" uri="{C3380CC4-5D6E-409C-BE32-E72D297353CC}">
                <c16:uniqueId val="{00000005-E04F-4446-8608-050BC6D28E4D}"/>
              </c:ext>
            </c:extLst>
          </c:dPt>
          <c:dPt>
            <c:idx val="15"/>
            <c:bubble3D val="0"/>
            <c:extLst>
              <c:ext xmlns:c16="http://schemas.microsoft.com/office/drawing/2014/chart" uri="{C3380CC4-5D6E-409C-BE32-E72D297353CC}">
                <c16:uniqueId val="{00000006-E04F-4446-8608-050BC6D28E4D}"/>
              </c:ext>
            </c:extLst>
          </c:dPt>
          <c:dPt>
            <c:idx val="16"/>
            <c:marker>
              <c:spPr>
                <a:solidFill>
                  <a:srgbClr val="C00000"/>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8-F077-4AA3-A1CB-F5E33F15F594}"/>
              </c:ext>
            </c:extLst>
          </c:dPt>
          <c:dPt>
            <c:idx val="17"/>
            <c:bubble3D val="0"/>
            <c:extLst>
              <c:ext xmlns:c16="http://schemas.microsoft.com/office/drawing/2014/chart" uri="{C3380CC4-5D6E-409C-BE32-E72D297353CC}">
                <c16:uniqueId val="{00000009-4775-4F59-996D-0CBEB4A46670}"/>
              </c:ext>
            </c:extLst>
          </c:dPt>
          <c:dPt>
            <c:idx val="18"/>
            <c:bubble3D val="0"/>
            <c:extLst>
              <c:ext xmlns:c16="http://schemas.microsoft.com/office/drawing/2014/chart" uri="{C3380CC4-5D6E-409C-BE32-E72D297353CC}">
                <c16:uniqueId val="{00000007-E04F-4446-8608-050BC6D28E4D}"/>
              </c:ext>
            </c:extLst>
          </c:dPt>
          <c:dPt>
            <c:idx val="19"/>
            <c:bubble3D val="0"/>
            <c:extLst>
              <c:ext xmlns:c16="http://schemas.microsoft.com/office/drawing/2014/chart" uri="{C3380CC4-5D6E-409C-BE32-E72D297353CC}">
                <c16:uniqueId val="{00000008-E04F-4446-8608-050BC6D28E4D}"/>
              </c:ext>
            </c:extLst>
          </c:dPt>
          <c:dPt>
            <c:idx val="20"/>
            <c:marker>
              <c:spPr>
                <a:solidFill>
                  <a:srgbClr val="C00000"/>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C-EB11-4232-B306-658B589DCAC3}"/>
              </c:ext>
            </c:extLst>
          </c:dPt>
          <c:cat>
            <c:strRef>
              <c:extLst>
                <c:ext xmlns:c15="http://schemas.microsoft.com/office/drawing/2012/chart" uri="{02D57815-91ED-43cb-92C2-25804820EDAC}">
                  <c15:fullRef>
                    <c15:sqref>'Chart LMF1.3.D'!$L$7:$L$40</c15:sqref>
                  </c15:fullRef>
                </c:ext>
              </c:extLst>
              <c:f>'Chart LMF1.3.D'!$L$7:$L$39</c:f>
              <c:strCache>
                <c:ptCount val="33"/>
                <c:pt idx="0">
                  <c:v>Slovenia</c:v>
                </c:pt>
                <c:pt idx="1">
                  <c:v>Portugal</c:v>
                </c:pt>
                <c:pt idx="2">
                  <c:v>Sweden (b)</c:v>
                </c:pt>
                <c:pt idx="3">
                  <c:v>Netherlands</c:v>
                </c:pt>
                <c:pt idx="4">
                  <c:v>Denmark</c:v>
                </c:pt>
                <c:pt idx="5">
                  <c:v>Belgium</c:v>
                </c:pt>
                <c:pt idx="6">
                  <c:v>Lithuania</c:v>
                </c:pt>
                <c:pt idx="7">
                  <c:v>Finland</c:v>
                </c:pt>
                <c:pt idx="8">
                  <c:v>Croatia</c:v>
                </c:pt>
                <c:pt idx="9">
                  <c:v>Luxembourg</c:v>
                </c:pt>
                <c:pt idx="10">
                  <c:v>France</c:v>
                </c:pt>
                <c:pt idx="11">
                  <c:v>Austria</c:v>
                </c:pt>
                <c:pt idx="12">
                  <c:v>Slovak Republic</c:v>
                </c:pt>
                <c:pt idx="13">
                  <c:v>Hungary</c:v>
                </c:pt>
                <c:pt idx="14">
                  <c:v>United Kingdom (b)</c:v>
                </c:pt>
                <c:pt idx="15">
                  <c:v>Germany</c:v>
                </c:pt>
                <c:pt idx="16">
                  <c:v>EU average</c:v>
                </c:pt>
                <c:pt idx="17">
                  <c:v>Cyprus</c:v>
                </c:pt>
                <c:pt idx="18">
                  <c:v>Ireland</c:v>
                </c:pt>
                <c:pt idx="19">
                  <c:v>Bulgaria (b)</c:v>
                </c:pt>
                <c:pt idx="20">
                  <c:v>OECD average</c:v>
                </c:pt>
                <c:pt idx="21">
                  <c:v>Estonia</c:v>
                </c:pt>
                <c:pt idx="22">
                  <c:v>Latvia (b)</c:v>
                </c:pt>
                <c:pt idx="23">
                  <c:v>Malta (b)</c:v>
                </c:pt>
                <c:pt idx="24">
                  <c:v>Spain</c:v>
                </c:pt>
                <c:pt idx="25">
                  <c:v>Poland</c:v>
                </c:pt>
                <c:pt idx="26">
                  <c:v>United States (a)</c:v>
                </c:pt>
                <c:pt idx="27">
                  <c:v>Czech Republic</c:v>
                </c:pt>
                <c:pt idx="28">
                  <c:v>Romania</c:v>
                </c:pt>
                <c:pt idx="29">
                  <c:v>Greece</c:v>
                </c:pt>
                <c:pt idx="30">
                  <c:v>Italy</c:v>
                </c:pt>
                <c:pt idx="31">
                  <c:v>Chile (b)</c:v>
                </c:pt>
                <c:pt idx="32">
                  <c:v>Türkiye (b)</c:v>
                </c:pt>
              </c:strCache>
            </c:strRef>
          </c:cat>
          <c:val>
            <c:numRef>
              <c:extLst>
                <c:ext xmlns:c15="http://schemas.microsoft.com/office/drawing/2012/chart" uri="{02D57815-91ED-43cb-92C2-25804820EDAC}">
                  <c15:fullRef>
                    <c15:sqref>'Chart LMF1.3.D'!$O$7:$O$40</c15:sqref>
                  </c15:fullRef>
                </c:ext>
              </c:extLst>
              <c:f>'Chart LMF1.3.D'!$O$7:$O$39</c:f>
              <c:numCache>
                <c:formatCode>0.0</c:formatCode>
                <c:ptCount val="33"/>
                <c:pt idx="0">
                  <c:v>77.403390407562256</c:v>
                </c:pt>
                <c:pt idx="1">
                  <c:v>62.467193603515625</c:v>
                </c:pt>
                <c:pt idx="2">
                  <c:v>29.773110151290886</c:v>
                </c:pt>
                <c:pt idx="3">
                  <c:v>49.806112051010132</c:v>
                </c:pt>
                <c:pt idx="4">
                  <c:v>65.589761734008789</c:v>
                </c:pt>
                <c:pt idx="5">
                  <c:v>43.700253963470459</c:v>
                </c:pt>
                <c:pt idx="6">
                  <c:v>63.694560527801514</c:v>
                </c:pt>
                <c:pt idx="7">
                  <c:v>65.378153324127197</c:v>
                </c:pt>
                <c:pt idx="8">
                  <c:v>58.381432294845581</c:v>
                </c:pt>
                <c:pt idx="9">
                  <c:v>68.260639905929565</c:v>
                </c:pt>
                <c:pt idx="10">
                  <c:v>53.719854354858398</c:v>
                </c:pt>
                <c:pt idx="11">
                  <c:v>48.896002769470208</c:v>
                </c:pt>
                <c:pt idx="12">
                  <c:v>42.023772001266479</c:v>
                </c:pt>
                <c:pt idx="13">
                  <c:v>51.466643810272217</c:v>
                </c:pt>
                <c:pt idx="14">
                  <c:v>49.930137395858758</c:v>
                </c:pt>
                <c:pt idx="15">
                  <c:v>40.933710336685181</c:v>
                </c:pt>
                <c:pt idx="16">
                  <c:v>53.313047576833654</c:v>
                </c:pt>
                <c:pt idx="17">
                  <c:v>50.094157457351685</c:v>
                </c:pt>
                <c:pt idx="18">
                  <c:v>58.04588794708252</c:v>
                </c:pt>
                <c:pt idx="19">
                  <c:v>41.479164361953742</c:v>
                </c:pt>
                <c:pt idx="20">
                  <c:v>52.88397509318132</c:v>
                </c:pt>
                <c:pt idx="21">
                  <c:v>64.254426956176758</c:v>
                </c:pt>
                <c:pt idx="22">
                  <c:v>65.569573640823364</c:v>
                </c:pt>
                <c:pt idx="23">
                  <c:v>65.361404418945313</c:v>
                </c:pt>
                <c:pt idx="24">
                  <c:v>49.717172980308533</c:v>
                </c:pt>
                <c:pt idx="25">
                  <c:v>70.480054616928101</c:v>
                </c:pt>
                <c:pt idx="26">
                  <c:v>55.930149555206299</c:v>
                </c:pt>
                <c:pt idx="27">
                  <c:v>58.45344066619873</c:v>
                </c:pt>
                <c:pt idx="28">
                  <c:v>25.320455431938171</c:v>
                </c:pt>
                <c:pt idx="29">
                  <c:v>36.250784993171692</c:v>
                </c:pt>
                <c:pt idx="30">
                  <c:v>32.931169867515557</c:v>
                </c:pt>
                <c:pt idx="31">
                  <c:v>52.844744920730591</c:v>
                </c:pt>
                <c:pt idx="32">
                  <c:v>17.462649941444401</c:v>
                </c:pt>
              </c:numCache>
            </c:numRef>
          </c:val>
          <c:smooth val="0"/>
          <c:extLst>
            <c:ext xmlns:c16="http://schemas.microsoft.com/office/drawing/2014/chart" uri="{C3380CC4-5D6E-409C-BE32-E72D297353CC}">
              <c16:uniqueId val="{00000009-E04F-4446-8608-050BC6D28E4D}"/>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81107072"/>
        <c:axId val="281186688"/>
      </c:lineChart>
      <c:catAx>
        <c:axId val="2811070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81186688"/>
        <c:crosses val="autoZero"/>
        <c:auto val="1"/>
        <c:lblAlgn val="ctr"/>
        <c:lblOffset val="0"/>
        <c:tickLblSkip val="1"/>
        <c:noMultiLvlLbl val="0"/>
      </c:catAx>
      <c:valAx>
        <c:axId val="281186688"/>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a:t>
                </a:r>
              </a:p>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a:t>
                </a:r>
              </a:p>
            </c:rich>
          </c:tx>
          <c:layout>
            <c:manualLayout>
              <c:xMode val="edge"/>
              <c:yMode val="edge"/>
              <c:x val="8.6174168851837762E-3"/>
              <c:y val="0.1145446175009744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81107072"/>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5643641313253623E-2"/>
          <c:y val="1.9920803043647736E-2"/>
          <c:w val="0.94218374843385233"/>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57150</xdr:colOff>
      <xdr:row>3</xdr:row>
      <xdr:rowOff>142875</xdr:rowOff>
    </xdr:from>
    <xdr:to>
      <xdr:col>8</xdr:col>
      <xdr:colOff>418163</xdr:colOff>
      <xdr:row>19</xdr:row>
      <xdr:rowOff>92648</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153</xdr:row>
      <xdr:rowOff>33617</xdr:rowOff>
    </xdr:from>
    <xdr:to>
      <xdr:col>11</xdr:col>
      <xdr:colOff>158741</xdr:colOff>
      <xdr:row>169</xdr:row>
      <xdr:rowOff>11205</xdr:rowOff>
    </xdr:to>
    <xdr:sp macro="" textlink="">
      <xdr:nvSpPr>
        <xdr:cNvPr id="4" name="TextBox 3">
          <a:extLst>
            <a:ext uri="{FF2B5EF4-FFF2-40B4-BE49-F238E27FC236}">
              <a16:creationId xmlns:a16="http://schemas.microsoft.com/office/drawing/2014/main" id="{E6AF9F2A-BAF3-4BA1-84C2-C3B238DEB6D1}"/>
            </a:ext>
          </a:extLst>
        </xdr:cNvPr>
        <xdr:cNvSpPr txBox="1"/>
      </xdr:nvSpPr>
      <xdr:spPr>
        <a:xfrm>
          <a:off x="1771650" y="24817667"/>
          <a:ext cx="5702291" cy="2568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143</xdr:row>
      <xdr:rowOff>0</xdr:rowOff>
    </xdr:from>
    <xdr:to>
      <xdr:col>9</xdr:col>
      <xdr:colOff>169947</xdr:colOff>
      <xdr:row>158</xdr:row>
      <xdr:rowOff>134471</xdr:rowOff>
    </xdr:to>
    <xdr:sp macro="" textlink="">
      <xdr:nvSpPr>
        <xdr:cNvPr id="2" name="TextBox 1">
          <a:extLst>
            <a:ext uri="{FF2B5EF4-FFF2-40B4-BE49-F238E27FC236}">
              <a16:creationId xmlns:a16="http://schemas.microsoft.com/office/drawing/2014/main" id="{B98F29A2-794E-466B-9D6F-6210DB58D6B5}"/>
            </a:ext>
          </a:extLst>
        </xdr:cNvPr>
        <xdr:cNvSpPr txBox="1"/>
      </xdr:nvSpPr>
      <xdr:spPr>
        <a:xfrm>
          <a:off x="2924735" y="22479000"/>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57148</xdr:rowOff>
    </xdr:from>
    <xdr:to>
      <xdr:col>8</xdr:col>
      <xdr:colOff>284813</xdr:colOff>
      <xdr:row>19</xdr:row>
      <xdr:rowOff>16446</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152400</xdr:rowOff>
    </xdr:from>
    <xdr:to>
      <xdr:col>8</xdr:col>
      <xdr:colOff>285750</xdr:colOff>
      <xdr:row>34</xdr:row>
      <xdr:rowOff>19050</xdr:rowOff>
    </xdr:to>
    <xdr:graphicFrame macro="">
      <xdr:nvGraphicFramePr>
        <xdr:cNvPr id="3" name="Chart 3">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0</xdr:rowOff>
    </xdr:from>
    <xdr:to>
      <xdr:col>8</xdr:col>
      <xdr:colOff>559352</xdr:colOff>
      <xdr:row>72</xdr:row>
      <xdr:rowOff>58831</xdr:rowOff>
    </xdr:to>
    <xdr:sp macro="" textlink="">
      <xdr:nvSpPr>
        <xdr:cNvPr id="4" name="TextBox 3">
          <a:extLst>
            <a:ext uri="{FF2B5EF4-FFF2-40B4-BE49-F238E27FC236}">
              <a16:creationId xmlns:a16="http://schemas.microsoft.com/office/drawing/2014/main" id="{00D6F805-9B7C-4949-8ABF-966D87112219}"/>
            </a:ext>
          </a:extLst>
        </xdr:cNvPr>
        <xdr:cNvSpPr txBox="1"/>
      </xdr:nvSpPr>
      <xdr:spPr>
        <a:xfrm>
          <a:off x="0" y="10344150"/>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0.25261</cdr:x>
      <cdr:y>0.12855</cdr:y>
    </cdr:from>
    <cdr:to>
      <cdr:x>0.26497</cdr:x>
      <cdr:y>0.15629</cdr:y>
    </cdr:to>
    <cdr:sp macro="" textlink="">
      <cdr:nvSpPr>
        <cdr:cNvPr id="4" name="xlamShapesMarker"/>
        <cdr:cNvSpPr/>
      </cdr:nvSpPr>
      <cdr:spPr>
        <a:xfrm xmlns:a="http://schemas.openxmlformats.org/drawingml/2006/main">
          <a:off x="1445839" y="327827"/>
          <a:ext cx="70720" cy="70720"/>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0.23089</cdr:x>
      <cdr:y>0.12714</cdr:y>
    </cdr:from>
    <cdr:to>
      <cdr:x>0.25605</cdr:x>
      <cdr:y>0.15537</cdr:y>
    </cdr:to>
    <cdr:sp macro="" textlink="">
      <cdr:nvSpPr>
        <cdr:cNvPr id="5" name="xlamShapesMarker"/>
        <cdr:cNvSpPr/>
      </cdr:nvSpPr>
      <cdr:spPr>
        <a:xfrm xmlns:a="http://schemas.openxmlformats.org/drawingml/2006/main">
          <a:off x="1321526" y="324217"/>
          <a:ext cx="144000" cy="72000"/>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4</xdr:row>
      <xdr:rowOff>47625</xdr:rowOff>
    </xdr:from>
    <xdr:to>
      <xdr:col>8</xdr:col>
      <xdr:colOff>370538</xdr:colOff>
      <xdr:row>20</xdr:row>
      <xdr:rowOff>6923</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25400</xdr:rowOff>
    </xdr:from>
    <xdr:to>
      <xdr:col>8</xdr:col>
      <xdr:colOff>400049</xdr:colOff>
      <xdr:row>35</xdr:row>
      <xdr:rowOff>82550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55</xdr:row>
      <xdr:rowOff>0</xdr:rowOff>
    </xdr:from>
    <xdr:to>
      <xdr:col>8</xdr:col>
      <xdr:colOff>559352</xdr:colOff>
      <xdr:row>70</xdr:row>
      <xdr:rowOff>49306</xdr:rowOff>
    </xdr:to>
    <xdr:sp macro="" textlink="">
      <xdr:nvSpPr>
        <xdr:cNvPr id="4" name="TextBox 3">
          <a:extLst>
            <a:ext uri="{FF2B5EF4-FFF2-40B4-BE49-F238E27FC236}">
              <a16:creationId xmlns:a16="http://schemas.microsoft.com/office/drawing/2014/main" id="{92A36EAF-D7C6-4C87-B6B5-3272D47715CD}"/>
            </a:ext>
          </a:extLst>
        </xdr:cNvPr>
        <xdr:cNvSpPr txBox="1"/>
      </xdr:nvSpPr>
      <xdr:spPr>
        <a:xfrm>
          <a:off x="0" y="9220200"/>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3</xdr:row>
      <xdr:rowOff>142875</xdr:rowOff>
    </xdr:from>
    <xdr:to>
      <xdr:col>8</xdr:col>
      <xdr:colOff>503888</xdr:colOff>
      <xdr:row>19</xdr:row>
      <xdr:rowOff>92648</xdr:rowOff>
    </xdr:to>
    <xdr:graphicFrame macro="">
      <xdr:nvGraphicFramePr>
        <xdr:cNvPr id="2" name="Chart 3">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0</xdr:rowOff>
    </xdr:from>
    <xdr:to>
      <xdr:col>8</xdr:col>
      <xdr:colOff>559352</xdr:colOff>
      <xdr:row>48</xdr:row>
      <xdr:rowOff>30256</xdr:rowOff>
    </xdr:to>
    <xdr:sp macro="" textlink="">
      <xdr:nvSpPr>
        <xdr:cNvPr id="3" name="TextBox 2">
          <a:extLst>
            <a:ext uri="{FF2B5EF4-FFF2-40B4-BE49-F238E27FC236}">
              <a16:creationId xmlns:a16="http://schemas.microsoft.com/office/drawing/2014/main" id="{8440A9BF-BB42-40D8-B688-43CF7136BD10}"/>
            </a:ext>
          </a:extLst>
        </xdr:cNvPr>
        <xdr:cNvSpPr txBox="1"/>
      </xdr:nvSpPr>
      <xdr:spPr>
        <a:xfrm>
          <a:off x="0" y="6715125"/>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154</xdr:row>
      <xdr:rowOff>0</xdr:rowOff>
    </xdr:from>
    <xdr:to>
      <xdr:col>10</xdr:col>
      <xdr:colOff>225977</xdr:colOff>
      <xdr:row>168</xdr:row>
      <xdr:rowOff>154081</xdr:rowOff>
    </xdr:to>
    <xdr:sp macro="" textlink="">
      <xdr:nvSpPr>
        <xdr:cNvPr id="2" name="TextBox 1">
          <a:extLst>
            <a:ext uri="{FF2B5EF4-FFF2-40B4-BE49-F238E27FC236}">
              <a16:creationId xmlns:a16="http://schemas.microsoft.com/office/drawing/2014/main" id="{92E9686C-9D62-404C-9C3C-17954FE7F490}"/>
            </a:ext>
          </a:extLst>
        </xdr:cNvPr>
        <xdr:cNvSpPr txBox="1"/>
      </xdr:nvSpPr>
      <xdr:spPr>
        <a:xfrm>
          <a:off x="1785938" y="25669875"/>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153</xdr:row>
      <xdr:rowOff>33617</xdr:rowOff>
    </xdr:from>
    <xdr:to>
      <xdr:col>11</xdr:col>
      <xdr:colOff>158741</xdr:colOff>
      <xdr:row>169</xdr:row>
      <xdr:rowOff>11205</xdr:rowOff>
    </xdr:to>
    <xdr:sp macro="" textlink="">
      <xdr:nvSpPr>
        <xdr:cNvPr id="2" name="TextBox 1">
          <a:extLst>
            <a:ext uri="{FF2B5EF4-FFF2-40B4-BE49-F238E27FC236}">
              <a16:creationId xmlns:a16="http://schemas.microsoft.com/office/drawing/2014/main" id="{1ABD6587-91F0-4D7C-88B6-BC945EEBC8F3}"/>
            </a:ext>
          </a:extLst>
        </xdr:cNvPr>
        <xdr:cNvSpPr txBox="1"/>
      </xdr:nvSpPr>
      <xdr:spPr>
        <a:xfrm>
          <a:off x="1781735" y="24047823"/>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twoCellAnchor>
    <xdr:from>
      <xdr:col>0</xdr:col>
      <xdr:colOff>0</xdr:colOff>
      <xdr:row>153</xdr:row>
      <xdr:rowOff>33617</xdr:rowOff>
    </xdr:from>
    <xdr:to>
      <xdr:col>11</xdr:col>
      <xdr:colOff>158741</xdr:colOff>
      <xdr:row>169</xdr:row>
      <xdr:rowOff>11205</xdr:rowOff>
    </xdr:to>
    <xdr:sp macro="" textlink="">
      <xdr:nvSpPr>
        <xdr:cNvPr id="3" name="TextBox 2">
          <a:extLst>
            <a:ext uri="{FF2B5EF4-FFF2-40B4-BE49-F238E27FC236}">
              <a16:creationId xmlns:a16="http://schemas.microsoft.com/office/drawing/2014/main" id="{DB9495C5-5D93-4FCE-BA66-3C4D9E4AC1FC}"/>
            </a:ext>
          </a:extLst>
        </xdr:cNvPr>
        <xdr:cNvSpPr txBox="1"/>
      </xdr:nvSpPr>
      <xdr:spPr>
        <a:xfrm>
          <a:off x="1771650" y="24817667"/>
          <a:ext cx="5702291" cy="2568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146</xdr:row>
      <xdr:rowOff>0</xdr:rowOff>
    </xdr:from>
    <xdr:to>
      <xdr:col>9</xdr:col>
      <xdr:colOff>169947</xdr:colOff>
      <xdr:row>161</xdr:row>
      <xdr:rowOff>134471</xdr:rowOff>
    </xdr:to>
    <xdr:sp macro="" textlink="">
      <xdr:nvSpPr>
        <xdr:cNvPr id="2" name="TextBox 1">
          <a:extLst>
            <a:ext uri="{FF2B5EF4-FFF2-40B4-BE49-F238E27FC236}">
              <a16:creationId xmlns:a16="http://schemas.microsoft.com/office/drawing/2014/main" id="{8E6D9E71-9EBD-4F35-A9F3-A62CFE6028F3}"/>
            </a:ext>
          </a:extLst>
        </xdr:cNvPr>
        <xdr:cNvSpPr txBox="1"/>
      </xdr:nvSpPr>
      <xdr:spPr>
        <a:xfrm>
          <a:off x="2924735" y="22949647"/>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150</xdr:row>
      <xdr:rowOff>0</xdr:rowOff>
    </xdr:from>
    <xdr:to>
      <xdr:col>11</xdr:col>
      <xdr:colOff>125124</xdr:colOff>
      <xdr:row>165</xdr:row>
      <xdr:rowOff>134471</xdr:rowOff>
    </xdr:to>
    <xdr:sp macro="" textlink="">
      <xdr:nvSpPr>
        <xdr:cNvPr id="2" name="TextBox 1">
          <a:extLst>
            <a:ext uri="{FF2B5EF4-FFF2-40B4-BE49-F238E27FC236}">
              <a16:creationId xmlns:a16="http://schemas.microsoft.com/office/drawing/2014/main" id="{BE6BFA21-D276-44CA-BBDE-8861B0099EF1}"/>
            </a:ext>
          </a:extLst>
        </xdr:cNvPr>
        <xdr:cNvSpPr txBox="1"/>
      </xdr:nvSpPr>
      <xdr:spPr>
        <a:xfrm>
          <a:off x="1781735" y="23543559"/>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ustomProperty" Target="../customProperty6.bin"/><Relationship Id="rId18" Type="http://schemas.openxmlformats.org/officeDocument/2006/relationships/customProperty" Target="../customProperty11.bin"/><Relationship Id="rId26" Type="http://schemas.openxmlformats.org/officeDocument/2006/relationships/customProperty" Target="../customProperty19.bin"/><Relationship Id="rId21" Type="http://schemas.openxmlformats.org/officeDocument/2006/relationships/customProperty" Target="../customProperty14.bin"/><Relationship Id="rId34" Type="http://schemas.openxmlformats.org/officeDocument/2006/relationships/customProperty" Target="../customProperty27.bin"/><Relationship Id="rId7" Type="http://schemas.openxmlformats.org/officeDocument/2006/relationships/printerSettings" Target="../printerSettings/printerSettings1.bin"/><Relationship Id="rId12" Type="http://schemas.openxmlformats.org/officeDocument/2006/relationships/customProperty" Target="../customProperty5.bin"/><Relationship Id="rId17" Type="http://schemas.openxmlformats.org/officeDocument/2006/relationships/customProperty" Target="../customProperty10.bin"/><Relationship Id="rId25" Type="http://schemas.openxmlformats.org/officeDocument/2006/relationships/customProperty" Target="../customProperty18.bin"/><Relationship Id="rId33" Type="http://schemas.openxmlformats.org/officeDocument/2006/relationships/customProperty" Target="../customProperty26.bin"/><Relationship Id="rId2" Type="http://schemas.openxmlformats.org/officeDocument/2006/relationships/hyperlink" Target="http://www.census.gov/programs-surveys/cps.html" TargetMode="External"/><Relationship Id="rId16" Type="http://schemas.openxmlformats.org/officeDocument/2006/relationships/customProperty" Target="../customProperty9.bin"/><Relationship Id="rId20" Type="http://schemas.openxmlformats.org/officeDocument/2006/relationships/customProperty" Target="../customProperty13.bin"/><Relationship Id="rId29" Type="http://schemas.openxmlformats.org/officeDocument/2006/relationships/customProperty" Target="../customProperty22.bin"/><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www.abs.gov.au/ausstats/abs@.nsf/mf/6291.0.55.001" TargetMode="External"/><Relationship Id="rId11" Type="http://schemas.openxmlformats.org/officeDocument/2006/relationships/customProperty" Target="../customProperty4.bin"/><Relationship Id="rId24" Type="http://schemas.openxmlformats.org/officeDocument/2006/relationships/customProperty" Target="../customProperty17.bin"/><Relationship Id="rId32" Type="http://schemas.openxmlformats.org/officeDocument/2006/relationships/customProperty" Target="../customProperty25.bin"/><Relationship Id="rId37" Type="http://schemas.openxmlformats.org/officeDocument/2006/relationships/drawing" Target="../drawings/drawing1.xml"/><Relationship Id="rId5" Type="http://schemas.openxmlformats.org/officeDocument/2006/relationships/hyperlink" Target="http://www.statcan.gc.ca/eng/survey/household/3701" TargetMode="External"/><Relationship Id="rId15" Type="http://schemas.openxmlformats.org/officeDocument/2006/relationships/customProperty" Target="../customProperty8.bin"/><Relationship Id="rId23" Type="http://schemas.openxmlformats.org/officeDocument/2006/relationships/customProperty" Target="../customProperty16.bin"/><Relationship Id="rId28" Type="http://schemas.openxmlformats.org/officeDocument/2006/relationships/customProperty" Target="../customProperty21.bin"/><Relationship Id="rId36" Type="http://schemas.openxmlformats.org/officeDocument/2006/relationships/customProperty" Target="../customProperty29.bin"/><Relationship Id="rId10" Type="http://schemas.openxmlformats.org/officeDocument/2006/relationships/customProperty" Target="../customProperty3.bin"/><Relationship Id="rId19" Type="http://schemas.openxmlformats.org/officeDocument/2006/relationships/customProperty" Target="../customProperty12.bin"/><Relationship Id="rId31" Type="http://schemas.openxmlformats.org/officeDocument/2006/relationships/customProperty" Target="../customProperty24.bin"/><Relationship Id="rId4" Type="http://schemas.openxmlformats.org/officeDocument/2006/relationships/hyperlink" Target="http://observatorio.ministeriodesarrollosocial.gob.cl/casen_obj.php" TargetMode="External"/><Relationship Id="rId9" Type="http://schemas.openxmlformats.org/officeDocument/2006/relationships/customProperty" Target="../customProperty2.bin"/><Relationship Id="rId14" Type="http://schemas.openxmlformats.org/officeDocument/2006/relationships/customProperty" Target="../customProperty7.bin"/><Relationship Id="rId22" Type="http://schemas.openxmlformats.org/officeDocument/2006/relationships/customProperty" Target="../customProperty15.bin"/><Relationship Id="rId27" Type="http://schemas.openxmlformats.org/officeDocument/2006/relationships/customProperty" Target="../customProperty20.bin"/><Relationship Id="rId30" Type="http://schemas.openxmlformats.org/officeDocument/2006/relationships/customProperty" Target="../customProperty23.bin"/><Relationship Id="rId35" Type="http://schemas.openxmlformats.org/officeDocument/2006/relationships/customProperty" Target="../customProperty28.bin"/><Relationship Id="rId8" Type="http://schemas.openxmlformats.org/officeDocument/2006/relationships/customProperty" Target="../customProperty1.bin"/><Relationship Id="rId3" Type="http://schemas.openxmlformats.org/officeDocument/2006/relationships/hyperlink" Target="http://www.turkstat.gov.tr/PreTablo.do?alt_id=1007"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drawing" Target="../drawings/drawing11.xml"/><Relationship Id="rId5" Type="http://schemas.openxmlformats.org/officeDocument/2006/relationships/printerSettings" Target="../printerSettings/printerSettings10.bin"/><Relationship Id="rId4" Type="http://schemas.openxmlformats.org/officeDocument/2006/relationships/hyperlink" Target="http://observatorio.ministeriodesarrollosocial.gob.cl/casen_obj.php" TargetMode="External"/></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30.bin"/><Relationship Id="rId13" Type="http://schemas.openxmlformats.org/officeDocument/2006/relationships/customProperty" Target="../customProperty35.bin"/><Relationship Id="rId18" Type="http://schemas.openxmlformats.org/officeDocument/2006/relationships/customProperty" Target="../customProperty40.bin"/><Relationship Id="rId3" Type="http://schemas.openxmlformats.org/officeDocument/2006/relationships/hyperlink" Target="http://www.turkstat.gov.tr/PreTablo.do?alt_id=1007" TargetMode="External"/><Relationship Id="rId21" Type="http://schemas.openxmlformats.org/officeDocument/2006/relationships/drawing" Target="../drawings/drawing2.xml"/><Relationship Id="rId7" Type="http://schemas.openxmlformats.org/officeDocument/2006/relationships/printerSettings" Target="../printerSettings/printerSettings2.bin"/><Relationship Id="rId12" Type="http://schemas.openxmlformats.org/officeDocument/2006/relationships/customProperty" Target="../customProperty34.bin"/><Relationship Id="rId17" Type="http://schemas.openxmlformats.org/officeDocument/2006/relationships/customProperty" Target="../customProperty39.bin"/><Relationship Id="rId2" Type="http://schemas.openxmlformats.org/officeDocument/2006/relationships/hyperlink" Target="http://www.census.gov/programs-surveys/cps.html" TargetMode="External"/><Relationship Id="rId16" Type="http://schemas.openxmlformats.org/officeDocument/2006/relationships/customProperty" Target="../customProperty38.bin"/><Relationship Id="rId20" Type="http://schemas.openxmlformats.org/officeDocument/2006/relationships/customProperty" Target="../customProperty42.bin"/><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www.abs.gov.au/ausstats/abs@.nsf/mf/6291.0.55.001" TargetMode="External"/><Relationship Id="rId11" Type="http://schemas.openxmlformats.org/officeDocument/2006/relationships/customProperty" Target="../customProperty33.bin"/><Relationship Id="rId5" Type="http://schemas.openxmlformats.org/officeDocument/2006/relationships/hyperlink" Target="http://www.statcan.gc.ca/eng/survey/household/3701" TargetMode="External"/><Relationship Id="rId15" Type="http://schemas.openxmlformats.org/officeDocument/2006/relationships/customProperty" Target="../customProperty37.bin"/><Relationship Id="rId10" Type="http://schemas.openxmlformats.org/officeDocument/2006/relationships/customProperty" Target="../customProperty32.bin"/><Relationship Id="rId19" Type="http://schemas.openxmlformats.org/officeDocument/2006/relationships/customProperty" Target="../customProperty41.bin"/><Relationship Id="rId4" Type="http://schemas.openxmlformats.org/officeDocument/2006/relationships/hyperlink" Target="http://observatorio.ministeriodesarrollosocial.gob.cl/casen_obj.php" TargetMode="External"/><Relationship Id="rId9" Type="http://schemas.openxmlformats.org/officeDocument/2006/relationships/customProperty" Target="../customProperty31.bin"/><Relationship Id="rId14" Type="http://schemas.openxmlformats.org/officeDocument/2006/relationships/customProperty" Target="../customProperty36.bin"/></Relationships>
</file>

<file path=xl/worksheets/_rels/sheet3.xml.rels><?xml version="1.0" encoding="UTF-8" standalone="yes"?>
<Relationships xmlns="http://schemas.openxmlformats.org/package/2006/relationships"><Relationship Id="rId13" Type="http://schemas.openxmlformats.org/officeDocument/2006/relationships/customProperty" Target="../customProperty50.bin"/><Relationship Id="rId18" Type="http://schemas.openxmlformats.org/officeDocument/2006/relationships/customProperty" Target="../customProperty55.bin"/><Relationship Id="rId26" Type="http://schemas.openxmlformats.org/officeDocument/2006/relationships/customProperty" Target="../customProperty63.bin"/><Relationship Id="rId3" Type="http://schemas.openxmlformats.org/officeDocument/2006/relationships/hyperlink" Target="http://www.turkstat.gov.tr/PreTablo.do?alt_id=1007" TargetMode="External"/><Relationship Id="rId21" Type="http://schemas.openxmlformats.org/officeDocument/2006/relationships/customProperty" Target="../customProperty58.bin"/><Relationship Id="rId34" Type="http://schemas.openxmlformats.org/officeDocument/2006/relationships/drawing" Target="../drawings/drawing4.xml"/><Relationship Id="rId7" Type="http://schemas.openxmlformats.org/officeDocument/2006/relationships/customProperty" Target="../customProperty44.bin"/><Relationship Id="rId12" Type="http://schemas.openxmlformats.org/officeDocument/2006/relationships/customProperty" Target="../customProperty49.bin"/><Relationship Id="rId17" Type="http://schemas.openxmlformats.org/officeDocument/2006/relationships/customProperty" Target="../customProperty54.bin"/><Relationship Id="rId25" Type="http://schemas.openxmlformats.org/officeDocument/2006/relationships/customProperty" Target="../customProperty62.bin"/><Relationship Id="rId33" Type="http://schemas.openxmlformats.org/officeDocument/2006/relationships/customProperty" Target="../customProperty70.bin"/><Relationship Id="rId2" Type="http://schemas.openxmlformats.org/officeDocument/2006/relationships/hyperlink" Target="http://www.census.gov/programs-surveys/cps.html" TargetMode="External"/><Relationship Id="rId16" Type="http://schemas.openxmlformats.org/officeDocument/2006/relationships/customProperty" Target="../customProperty53.bin"/><Relationship Id="rId20" Type="http://schemas.openxmlformats.org/officeDocument/2006/relationships/customProperty" Target="../customProperty57.bin"/><Relationship Id="rId29" Type="http://schemas.openxmlformats.org/officeDocument/2006/relationships/customProperty" Target="../customProperty66.bin"/><Relationship Id="rId1" Type="http://schemas.openxmlformats.org/officeDocument/2006/relationships/hyperlink" Target="http://ec.europa.eu/eurostat/web/microdata/european-union-labour-force-survey" TargetMode="External"/><Relationship Id="rId6" Type="http://schemas.openxmlformats.org/officeDocument/2006/relationships/customProperty" Target="../customProperty43.bin"/><Relationship Id="rId11" Type="http://schemas.openxmlformats.org/officeDocument/2006/relationships/customProperty" Target="../customProperty48.bin"/><Relationship Id="rId24" Type="http://schemas.openxmlformats.org/officeDocument/2006/relationships/customProperty" Target="../customProperty61.bin"/><Relationship Id="rId32" Type="http://schemas.openxmlformats.org/officeDocument/2006/relationships/customProperty" Target="../customProperty69.bin"/><Relationship Id="rId5" Type="http://schemas.openxmlformats.org/officeDocument/2006/relationships/printerSettings" Target="../printerSettings/printerSettings3.bin"/><Relationship Id="rId15" Type="http://schemas.openxmlformats.org/officeDocument/2006/relationships/customProperty" Target="../customProperty52.bin"/><Relationship Id="rId23" Type="http://schemas.openxmlformats.org/officeDocument/2006/relationships/customProperty" Target="../customProperty60.bin"/><Relationship Id="rId28" Type="http://schemas.openxmlformats.org/officeDocument/2006/relationships/customProperty" Target="../customProperty65.bin"/><Relationship Id="rId10" Type="http://schemas.openxmlformats.org/officeDocument/2006/relationships/customProperty" Target="../customProperty47.bin"/><Relationship Id="rId19" Type="http://schemas.openxmlformats.org/officeDocument/2006/relationships/customProperty" Target="../customProperty56.bin"/><Relationship Id="rId31" Type="http://schemas.openxmlformats.org/officeDocument/2006/relationships/customProperty" Target="../customProperty68.bin"/><Relationship Id="rId4" Type="http://schemas.openxmlformats.org/officeDocument/2006/relationships/hyperlink" Target="http://www.statcan.gc.ca/eng/survey/household/3701" TargetMode="External"/><Relationship Id="rId9" Type="http://schemas.openxmlformats.org/officeDocument/2006/relationships/customProperty" Target="../customProperty46.bin"/><Relationship Id="rId14" Type="http://schemas.openxmlformats.org/officeDocument/2006/relationships/customProperty" Target="../customProperty51.bin"/><Relationship Id="rId22" Type="http://schemas.openxmlformats.org/officeDocument/2006/relationships/customProperty" Target="../customProperty59.bin"/><Relationship Id="rId27" Type="http://schemas.openxmlformats.org/officeDocument/2006/relationships/customProperty" Target="../customProperty64.bin"/><Relationship Id="rId30" Type="http://schemas.openxmlformats.org/officeDocument/2006/relationships/customProperty" Target="../customProperty67.bin"/><Relationship Id="rId8" Type="http://schemas.openxmlformats.org/officeDocument/2006/relationships/customProperty" Target="../customProperty45.bin"/></Relationships>
</file>

<file path=xl/worksheets/_rels/sheet4.xml.rels><?xml version="1.0" encoding="UTF-8" standalone="yes"?>
<Relationships xmlns="http://schemas.openxmlformats.org/package/2006/relationships"><Relationship Id="rId13" Type="http://schemas.openxmlformats.org/officeDocument/2006/relationships/customProperty" Target="../customProperty78.bin"/><Relationship Id="rId18" Type="http://schemas.openxmlformats.org/officeDocument/2006/relationships/customProperty" Target="../customProperty83.bin"/><Relationship Id="rId26" Type="http://schemas.openxmlformats.org/officeDocument/2006/relationships/customProperty" Target="../customProperty91.bin"/><Relationship Id="rId3" Type="http://schemas.openxmlformats.org/officeDocument/2006/relationships/hyperlink" Target="http://www.turkstat.gov.tr/PreTablo.do?alt_id=1007" TargetMode="External"/><Relationship Id="rId21" Type="http://schemas.openxmlformats.org/officeDocument/2006/relationships/customProperty" Target="../customProperty86.bin"/><Relationship Id="rId34" Type="http://schemas.openxmlformats.org/officeDocument/2006/relationships/customProperty" Target="../customProperty99.bin"/><Relationship Id="rId7" Type="http://schemas.openxmlformats.org/officeDocument/2006/relationships/customProperty" Target="../customProperty72.bin"/><Relationship Id="rId12" Type="http://schemas.openxmlformats.org/officeDocument/2006/relationships/customProperty" Target="../customProperty77.bin"/><Relationship Id="rId17" Type="http://schemas.openxmlformats.org/officeDocument/2006/relationships/customProperty" Target="../customProperty82.bin"/><Relationship Id="rId25" Type="http://schemas.openxmlformats.org/officeDocument/2006/relationships/customProperty" Target="../customProperty90.bin"/><Relationship Id="rId33" Type="http://schemas.openxmlformats.org/officeDocument/2006/relationships/customProperty" Target="../customProperty98.bin"/><Relationship Id="rId2" Type="http://schemas.openxmlformats.org/officeDocument/2006/relationships/hyperlink" Target="http://www.census.gov/programs-surveys/cps.html" TargetMode="External"/><Relationship Id="rId16" Type="http://schemas.openxmlformats.org/officeDocument/2006/relationships/customProperty" Target="../customProperty81.bin"/><Relationship Id="rId20" Type="http://schemas.openxmlformats.org/officeDocument/2006/relationships/customProperty" Target="../customProperty85.bin"/><Relationship Id="rId29" Type="http://schemas.openxmlformats.org/officeDocument/2006/relationships/customProperty" Target="../customProperty94.bin"/><Relationship Id="rId1" Type="http://schemas.openxmlformats.org/officeDocument/2006/relationships/hyperlink" Target="http://ec.europa.eu/eurostat/web/microdata/european-union-labour-force-survey" TargetMode="External"/><Relationship Id="rId6" Type="http://schemas.openxmlformats.org/officeDocument/2006/relationships/customProperty" Target="../customProperty71.bin"/><Relationship Id="rId11" Type="http://schemas.openxmlformats.org/officeDocument/2006/relationships/customProperty" Target="../customProperty76.bin"/><Relationship Id="rId24" Type="http://schemas.openxmlformats.org/officeDocument/2006/relationships/customProperty" Target="../customProperty89.bin"/><Relationship Id="rId32" Type="http://schemas.openxmlformats.org/officeDocument/2006/relationships/customProperty" Target="../customProperty97.bin"/><Relationship Id="rId5" Type="http://schemas.openxmlformats.org/officeDocument/2006/relationships/printerSettings" Target="../printerSettings/printerSettings4.bin"/><Relationship Id="rId15" Type="http://schemas.openxmlformats.org/officeDocument/2006/relationships/customProperty" Target="../customProperty80.bin"/><Relationship Id="rId23" Type="http://schemas.openxmlformats.org/officeDocument/2006/relationships/customProperty" Target="../customProperty88.bin"/><Relationship Id="rId28" Type="http://schemas.openxmlformats.org/officeDocument/2006/relationships/customProperty" Target="../customProperty93.bin"/><Relationship Id="rId10" Type="http://schemas.openxmlformats.org/officeDocument/2006/relationships/customProperty" Target="../customProperty75.bin"/><Relationship Id="rId19" Type="http://schemas.openxmlformats.org/officeDocument/2006/relationships/customProperty" Target="../customProperty84.bin"/><Relationship Id="rId31" Type="http://schemas.openxmlformats.org/officeDocument/2006/relationships/customProperty" Target="../customProperty96.bin"/><Relationship Id="rId4" Type="http://schemas.openxmlformats.org/officeDocument/2006/relationships/hyperlink" Target="http://observatorio.ministeriodesarrollosocial.gob.cl/casen_obj.php" TargetMode="External"/><Relationship Id="rId9" Type="http://schemas.openxmlformats.org/officeDocument/2006/relationships/customProperty" Target="../customProperty74.bin"/><Relationship Id="rId14" Type="http://schemas.openxmlformats.org/officeDocument/2006/relationships/customProperty" Target="../customProperty79.bin"/><Relationship Id="rId22" Type="http://schemas.openxmlformats.org/officeDocument/2006/relationships/customProperty" Target="../customProperty87.bin"/><Relationship Id="rId27" Type="http://schemas.openxmlformats.org/officeDocument/2006/relationships/customProperty" Target="../customProperty92.bin"/><Relationship Id="rId30" Type="http://schemas.openxmlformats.org/officeDocument/2006/relationships/customProperty" Target="../customProperty95.bin"/><Relationship Id="rId35" Type="http://schemas.openxmlformats.org/officeDocument/2006/relationships/drawing" Target="../drawings/drawing5.xml"/><Relationship Id="rId8" Type="http://schemas.openxmlformats.org/officeDocument/2006/relationships/customProperty" Target="../customProperty73.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http://www.turkstat.gov.tr/PreTablo.do?alt_id=1007" TargetMode="External"/><Relationship Id="rId7" Type="http://schemas.openxmlformats.org/officeDocument/2006/relationships/printerSettings" Target="../printerSettings/printerSettings5.bin"/><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www.abs.gov.au/ausstats/abs@.nsf/mf/6291.0.55.001" TargetMode="External"/><Relationship Id="rId5" Type="http://schemas.openxmlformats.org/officeDocument/2006/relationships/hyperlink" Target="http://www.statcan.gc.ca/eng/survey/household/3701" TargetMode="External"/><Relationship Id="rId4" Type="http://schemas.openxmlformats.org/officeDocument/2006/relationships/hyperlink" Target="http://observatorio.ministeriodesarrollosocial.gob.cl/casen_obj.ph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drawing" Target="../drawings/drawing7.xml"/><Relationship Id="rId5" Type="http://schemas.openxmlformats.org/officeDocument/2006/relationships/printerSettings" Target="../printerSettings/printerSettings6.bin"/><Relationship Id="rId4" Type="http://schemas.openxmlformats.org/officeDocument/2006/relationships/hyperlink" Target="http://www.statcan.gc.ca/eng/survey/household/370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drawing" Target="../drawings/drawing8.xml"/><Relationship Id="rId5" Type="http://schemas.openxmlformats.org/officeDocument/2006/relationships/printerSettings" Target="../printerSettings/printerSettings7.bin"/><Relationship Id="rId4" Type="http://schemas.openxmlformats.org/officeDocument/2006/relationships/hyperlink" Target="http://observatorio.ministeriodesarrollosocial.gob.cl/casen_obj.php" TargetMode="Externa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9.xml"/><Relationship Id="rId3" Type="http://schemas.openxmlformats.org/officeDocument/2006/relationships/hyperlink" Target="http://www.turkstat.gov.tr/PreTablo.do?alt_id=1007" TargetMode="External"/><Relationship Id="rId7" Type="http://schemas.openxmlformats.org/officeDocument/2006/relationships/printerSettings" Target="../printerSettings/printerSettings8.bin"/><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www.abs.gov.au/ausstats/abs@.nsf/mf/6291.0.55.001" TargetMode="External"/><Relationship Id="rId5" Type="http://schemas.openxmlformats.org/officeDocument/2006/relationships/hyperlink" Target="http://www.statcan.gc.ca/eng/survey/household/3701" TargetMode="External"/><Relationship Id="rId4" Type="http://schemas.openxmlformats.org/officeDocument/2006/relationships/hyperlink" Target="http://observatorio.ministeriodesarrollosocial.gob.cl/casen_obj.php"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drawing" Target="../drawings/drawing10.xml"/><Relationship Id="rId5" Type="http://schemas.openxmlformats.org/officeDocument/2006/relationships/printerSettings" Target="../printerSettings/printerSettings9.bin"/><Relationship Id="rId4" Type="http://schemas.openxmlformats.org/officeDocument/2006/relationships/hyperlink" Target="http://www.statcan.gc.ca/eng/survey/household/37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P57"/>
  <sheetViews>
    <sheetView showGridLines="0" zoomScale="106" zoomScaleNormal="106" workbookViewId="0">
      <selection sqref="A1:I2"/>
    </sheetView>
  </sheetViews>
  <sheetFormatPr baseColWidth="10" defaultColWidth="8.81640625" defaultRowHeight="12.5"/>
  <cols>
    <col min="1" max="1" width="15.81640625" style="3" bestFit="1" customWidth="1"/>
    <col min="2" max="11" width="8.81640625" style="3"/>
    <col min="12" max="12" width="14.26953125" style="3" customWidth="1"/>
    <col min="13" max="13" width="18.1796875" style="3" customWidth="1"/>
    <col min="14" max="14" width="16.453125" style="4" customWidth="1"/>
    <col min="15" max="15" width="16.453125" style="3" customWidth="1"/>
    <col min="16" max="16" width="8.81640625" style="91" customWidth="1"/>
  </cols>
  <sheetData>
    <row r="1" spans="1:16" ht="16.5" customHeight="1">
      <c r="A1" s="95" t="s">
        <v>116</v>
      </c>
      <c r="B1" s="95"/>
      <c r="C1" s="95"/>
      <c r="D1" s="95"/>
      <c r="E1" s="95"/>
      <c r="F1" s="95"/>
      <c r="G1" s="95"/>
      <c r="H1" s="95"/>
      <c r="I1" s="95"/>
      <c r="J1" s="10"/>
      <c r="K1" s="9"/>
      <c r="L1" s="96" t="s">
        <v>117</v>
      </c>
      <c r="M1" s="96"/>
      <c r="N1" s="96"/>
      <c r="O1" s="96"/>
    </row>
    <row r="2" spans="1:16" ht="16.5" customHeight="1">
      <c r="A2" s="95"/>
      <c r="B2" s="95"/>
      <c r="C2" s="95"/>
      <c r="D2" s="95"/>
      <c r="E2" s="95"/>
      <c r="F2" s="95"/>
      <c r="G2" s="95"/>
      <c r="H2" s="95"/>
      <c r="I2" s="95"/>
      <c r="J2" s="10"/>
      <c r="K2" s="9"/>
      <c r="L2" s="96"/>
      <c r="M2" s="96"/>
      <c r="N2" s="96"/>
      <c r="O2" s="96"/>
    </row>
    <row r="3" spans="1:16" ht="16.5" customHeight="1">
      <c r="A3" s="97" t="s">
        <v>120</v>
      </c>
      <c r="B3" s="97"/>
      <c r="C3" s="97"/>
      <c r="D3" s="97"/>
      <c r="E3" s="97"/>
      <c r="F3" s="97"/>
      <c r="G3" s="97"/>
      <c r="H3" s="97"/>
      <c r="I3" s="97"/>
      <c r="J3" s="10"/>
      <c r="K3" s="9"/>
      <c r="L3" s="98" t="s">
        <v>120</v>
      </c>
      <c r="M3" s="98"/>
      <c r="N3" s="98"/>
      <c r="O3" s="98"/>
    </row>
    <row r="4" spans="1:16" ht="13.5" customHeight="1" thickBot="1">
      <c r="A4" s="97"/>
      <c r="B4" s="97"/>
      <c r="C4" s="97"/>
      <c r="D4" s="97"/>
      <c r="E4" s="97"/>
      <c r="F4" s="97"/>
      <c r="G4" s="97"/>
      <c r="H4" s="97"/>
      <c r="I4" s="97"/>
      <c r="J4" s="9"/>
      <c r="K4" s="9"/>
      <c r="L4" s="99"/>
      <c r="M4" s="99"/>
      <c r="N4" s="99"/>
      <c r="O4" s="99"/>
    </row>
    <row r="5" spans="1:16" ht="12.75" customHeight="1">
      <c r="A5" s="15"/>
      <c r="B5" s="15"/>
      <c r="C5" s="15"/>
      <c r="D5" s="15"/>
      <c r="E5" s="15"/>
      <c r="F5" s="15"/>
      <c r="G5" s="15"/>
      <c r="H5" s="15"/>
      <c r="I5" s="15"/>
      <c r="J5" s="9"/>
      <c r="K5" s="9"/>
      <c r="L5" s="60"/>
      <c r="M5" s="100"/>
      <c r="N5" s="100"/>
      <c r="O5" s="100"/>
    </row>
    <row r="6" spans="1:16" ht="13">
      <c r="A6" s="41"/>
      <c r="B6" s="41"/>
      <c r="C6" s="41"/>
      <c r="D6" s="41"/>
      <c r="E6" s="41"/>
      <c r="F6" s="41"/>
      <c r="G6" s="41"/>
      <c r="H6" s="41"/>
      <c r="I6" s="41"/>
      <c r="J6" s="9"/>
      <c r="K6" s="9"/>
      <c r="L6" s="42"/>
      <c r="M6" s="62" t="s">
        <v>46</v>
      </c>
      <c r="N6" s="62" t="s">
        <v>63</v>
      </c>
      <c r="O6" s="62" t="s">
        <v>64</v>
      </c>
    </row>
    <row r="7" spans="1:16" ht="13">
      <c r="A7" s="41"/>
      <c r="B7" s="41"/>
      <c r="C7" s="41"/>
      <c r="D7" s="41"/>
      <c r="E7" s="41"/>
      <c r="F7" s="41"/>
      <c r="G7" s="41"/>
      <c r="H7" s="41"/>
      <c r="I7" s="41"/>
      <c r="J7" s="9"/>
      <c r="K7" s="9"/>
      <c r="L7" s="19" t="s">
        <v>131</v>
      </c>
      <c r="M7" s="21">
        <v>86.07325553894043</v>
      </c>
      <c r="N7" s="21">
        <v>87.24702000617981</v>
      </c>
      <c r="O7" s="21">
        <v>80.804592370986938</v>
      </c>
      <c r="P7" s="91">
        <v>0</v>
      </c>
    </row>
    <row r="8" spans="1:16" ht="13">
      <c r="A8" s="43"/>
      <c r="B8" s="43"/>
      <c r="C8" s="43"/>
      <c r="D8" s="43"/>
      <c r="E8" s="43"/>
      <c r="F8" s="43"/>
      <c r="G8" s="43"/>
      <c r="H8" s="43"/>
      <c r="I8" s="43"/>
      <c r="J8" s="6"/>
      <c r="K8" s="6"/>
      <c r="L8" s="18" t="s">
        <v>12</v>
      </c>
      <c r="M8" s="20">
        <v>86.570078134536743</v>
      </c>
      <c r="N8" s="20">
        <v>86.576420068740845</v>
      </c>
      <c r="O8" s="20">
        <v>86.507350206375122</v>
      </c>
      <c r="P8" s="91">
        <v>0</v>
      </c>
    </row>
    <row r="9" spans="1:16" ht="13">
      <c r="A9" s="43"/>
      <c r="B9" s="43"/>
      <c r="C9" s="43"/>
      <c r="D9" s="43"/>
      <c r="E9" s="43"/>
      <c r="F9" s="43"/>
      <c r="G9" s="43"/>
      <c r="H9" s="43"/>
      <c r="I9" s="43"/>
      <c r="J9" s="6"/>
      <c r="K9" s="6"/>
      <c r="L9" s="19" t="s">
        <v>26</v>
      </c>
      <c r="M9" s="21">
        <v>81.717099948181371</v>
      </c>
      <c r="N9" s="21">
        <v>85.722129416679067</v>
      </c>
      <c r="O9" s="21">
        <v>78.811905096464059</v>
      </c>
      <c r="P9" s="91">
        <v>0</v>
      </c>
    </row>
    <row r="10" spans="1:16" ht="13">
      <c r="A10" s="43"/>
      <c r="B10" s="43"/>
      <c r="C10" s="43"/>
      <c r="D10" s="43"/>
      <c r="E10" s="43"/>
      <c r="F10" s="43"/>
      <c r="G10" s="43"/>
      <c r="H10" s="43"/>
      <c r="I10" s="43"/>
      <c r="J10" s="6"/>
      <c r="K10" s="6"/>
      <c r="L10" s="18" t="s">
        <v>14</v>
      </c>
      <c r="M10" s="20">
        <v>83.753395080566406</v>
      </c>
      <c r="N10" s="20">
        <v>84.317058324813843</v>
      </c>
      <c r="O10" s="20">
        <v>80.894219875335693</v>
      </c>
      <c r="P10" s="91">
        <v>0</v>
      </c>
    </row>
    <row r="11" spans="1:16" ht="13">
      <c r="A11" s="43"/>
      <c r="B11" s="43"/>
      <c r="C11" s="43"/>
      <c r="D11" s="43"/>
      <c r="E11" s="43"/>
      <c r="F11" s="43"/>
      <c r="G11" s="43"/>
      <c r="H11" s="43"/>
      <c r="I11" s="43"/>
      <c r="J11" s="6"/>
      <c r="K11" s="6"/>
      <c r="L11" s="19" t="s">
        <v>33</v>
      </c>
      <c r="M11" s="21">
        <v>81.735020875930786</v>
      </c>
      <c r="N11" s="21">
        <v>83.338755369186401</v>
      </c>
      <c r="O11" s="21">
        <v>75.447255373001099</v>
      </c>
      <c r="P11" s="91">
        <v>0</v>
      </c>
    </row>
    <row r="12" spans="1:16" ht="13">
      <c r="A12" s="43"/>
      <c r="B12" s="43"/>
      <c r="C12" s="43"/>
      <c r="D12" s="43"/>
      <c r="E12" s="43"/>
      <c r="F12" s="43"/>
      <c r="G12" s="43"/>
      <c r="H12" s="43"/>
      <c r="I12" s="43"/>
      <c r="J12" s="6"/>
      <c r="K12" s="6"/>
      <c r="L12" s="18" t="s">
        <v>18</v>
      </c>
      <c r="M12" s="20">
        <v>80.111348628997803</v>
      </c>
      <c r="N12" s="20">
        <v>82.069772481918335</v>
      </c>
      <c r="O12" s="20">
        <v>66.941982507705688</v>
      </c>
      <c r="P12" s="91">
        <v>0</v>
      </c>
    </row>
    <row r="13" spans="1:16" ht="13">
      <c r="A13" s="43"/>
      <c r="B13" s="43"/>
      <c r="C13" s="43"/>
      <c r="D13" s="43"/>
      <c r="E13" s="43"/>
      <c r="F13" s="43"/>
      <c r="G13" s="43"/>
      <c r="H13" s="43"/>
      <c r="I13" s="43"/>
      <c r="J13" s="6"/>
      <c r="K13" s="6"/>
      <c r="L13" s="19" t="s">
        <v>3</v>
      </c>
      <c r="M13" s="21">
        <v>80.758136510848999</v>
      </c>
      <c r="N13" s="21">
        <v>81.829339265823364</v>
      </c>
      <c r="O13" s="21">
        <v>78.0201256275177</v>
      </c>
      <c r="P13" s="91">
        <v>0</v>
      </c>
    </row>
    <row r="14" spans="1:16" ht="13">
      <c r="A14" s="43"/>
      <c r="B14" s="43"/>
      <c r="C14" s="43"/>
      <c r="D14" s="43"/>
      <c r="E14" s="43"/>
      <c r="F14" s="43"/>
      <c r="G14" s="43"/>
      <c r="H14" s="43"/>
      <c r="I14" s="43"/>
      <c r="J14" s="6"/>
      <c r="K14" s="6"/>
      <c r="L14" s="18" t="s">
        <v>4</v>
      </c>
      <c r="M14" s="20">
        <v>78.307729959487915</v>
      </c>
      <c r="N14" s="20">
        <v>78.535211086273193</v>
      </c>
      <c r="O14" s="20">
        <v>77.640151977539063</v>
      </c>
      <c r="P14" s="91">
        <v>0</v>
      </c>
    </row>
    <row r="15" spans="1:16" ht="13">
      <c r="A15" s="43"/>
      <c r="B15" s="43"/>
      <c r="C15" s="43"/>
      <c r="D15" s="43"/>
      <c r="E15" s="43"/>
      <c r="F15" s="43"/>
      <c r="G15" s="43"/>
      <c r="H15" s="43"/>
      <c r="I15" s="43"/>
      <c r="J15" s="6"/>
      <c r="K15" s="6"/>
      <c r="L15" s="19" t="s">
        <v>38</v>
      </c>
      <c r="M15" s="21">
        <v>77.584266662597656</v>
      </c>
      <c r="N15" s="21">
        <v>77.951759099960327</v>
      </c>
      <c r="O15" s="21">
        <v>75.19838809967041</v>
      </c>
      <c r="P15" s="91">
        <v>0</v>
      </c>
    </row>
    <row r="16" spans="1:16" ht="13">
      <c r="A16" s="43"/>
      <c r="B16" s="43"/>
      <c r="C16" s="43"/>
      <c r="D16" s="43"/>
      <c r="E16" s="43"/>
      <c r="F16" s="43"/>
      <c r="G16" s="43"/>
      <c r="H16" s="43"/>
      <c r="I16" s="43"/>
      <c r="J16" s="6"/>
      <c r="K16" s="6"/>
      <c r="L16" s="18" t="s">
        <v>78</v>
      </c>
      <c r="M16" s="20">
        <v>76.834690570831299</v>
      </c>
      <c r="N16" s="20">
        <v>77.215152978897095</v>
      </c>
      <c r="O16" s="20">
        <v>74.779260158538818</v>
      </c>
      <c r="P16" s="91">
        <v>0</v>
      </c>
    </row>
    <row r="17" spans="1:16" ht="13">
      <c r="A17" s="43"/>
      <c r="B17" s="43"/>
      <c r="C17" s="43"/>
      <c r="D17" s="43"/>
      <c r="E17" s="43"/>
      <c r="F17" s="43"/>
      <c r="G17" s="43"/>
      <c r="H17" s="43"/>
      <c r="I17" s="43"/>
      <c r="J17" s="6"/>
      <c r="K17" s="6"/>
      <c r="L17" s="19" t="s">
        <v>66</v>
      </c>
      <c r="M17" s="21">
        <v>77.723692753691068</v>
      </c>
      <c r="N17" s="21">
        <v>77.173484293522776</v>
      </c>
      <c r="O17" s="21">
        <v>82.705389848246995</v>
      </c>
      <c r="P17" s="91">
        <v>0</v>
      </c>
    </row>
    <row r="18" spans="1:16" ht="13">
      <c r="A18" s="43"/>
      <c r="B18" s="43"/>
      <c r="C18" s="43"/>
      <c r="D18" s="43"/>
      <c r="E18" s="43"/>
      <c r="F18" s="43"/>
      <c r="G18" s="43"/>
      <c r="H18" s="43"/>
      <c r="I18" s="43"/>
      <c r="J18" s="6"/>
      <c r="K18" s="6"/>
      <c r="L18" s="18" t="s">
        <v>24</v>
      </c>
      <c r="M18" s="20">
        <v>77.039028165396985</v>
      </c>
      <c r="N18" s="20">
        <v>76.70110508113325</v>
      </c>
      <c r="O18" s="20">
        <v>80.6204771641207</v>
      </c>
      <c r="P18" s="91">
        <v>0</v>
      </c>
    </row>
    <row r="19" spans="1:16" ht="13">
      <c r="A19" s="43"/>
      <c r="B19" s="43"/>
      <c r="C19" s="43"/>
      <c r="D19" s="43"/>
      <c r="E19" s="43"/>
      <c r="F19" s="43"/>
      <c r="G19" s="43"/>
      <c r="H19" s="43"/>
      <c r="I19" s="43"/>
      <c r="J19" s="6"/>
      <c r="K19" s="6"/>
      <c r="L19" s="19" t="s">
        <v>31</v>
      </c>
      <c r="M19" s="21">
        <v>76.353156566619873</v>
      </c>
      <c r="N19" s="21">
        <v>76.630574464797974</v>
      </c>
      <c r="O19" s="21">
        <v>72.420352697372437</v>
      </c>
      <c r="P19" s="91">
        <v>0</v>
      </c>
    </row>
    <row r="20" spans="1:16" ht="13">
      <c r="A20" s="101" t="s">
        <v>82</v>
      </c>
      <c r="B20" s="101"/>
      <c r="C20" s="101"/>
      <c r="D20" s="101"/>
      <c r="E20" s="101"/>
      <c r="F20" s="101"/>
      <c r="G20" s="101"/>
      <c r="H20" s="101"/>
      <c r="I20" s="101"/>
      <c r="J20" s="6"/>
      <c r="K20" s="6"/>
      <c r="L20" s="18" t="s">
        <v>6</v>
      </c>
      <c r="M20" s="20">
        <v>76.656121015548706</v>
      </c>
      <c r="N20" s="20">
        <v>76.442307233810425</v>
      </c>
      <c r="O20" s="20">
        <v>78.634697198867798</v>
      </c>
      <c r="P20" s="91">
        <v>0</v>
      </c>
    </row>
    <row r="21" spans="1:16" ht="12.75" customHeight="1">
      <c r="A21" s="101"/>
      <c r="B21" s="101"/>
      <c r="C21" s="101"/>
      <c r="D21" s="101"/>
      <c r="E21" s="101"/>
      <c r="F21" s="101"/>
      <c r="G21" s="101"/>
      <c r="H21" s="101"/>
      <c r="I21" s="101"/>
      <c r="J21" s="6"/>
      <c r="K21" s="9"/>
      <c r="L21" s="19" t="s">
        <v>133</v>
      </c>
      <c r="M21" s="21">
        <v>74.232161045074463</v>
      </c>
      <c r="N21" s="21">
        <v>76.340991258621216</v>
      </c>
      <c r="O21" s="21">
        <v>67.402535676956177</v>
      </c>
      <c r="P21" s="91">
        <v>0</v>
      </c>
    </row>
    <row r="22" spans="1:16" ht="12.75" customHeight="1">
      <c r="A22" s="101"/>
      <c r="B22" s="101"/>
      <c r="C22" s="101"/>
      <c r="D22" s="101"/>
      <c r="E22" s="101"/>
      <c r="F22" s="101"/>
      <c r="G22" s="101"/>
      <c r="H22" s="101"/>
      <c r="I22" s="101"/>
      <c r="J22" s="9"/>
      <c r="K22" s="6"/>
      <c r="L22" s="18" t="s">
        <v>37</v>
      </c>
      <c r="M22" s="20">
        <v>73.473429679870605</v>
      </c>
      <c r="N22" s="20">
        <v>75.906109809875488</v>
      </c>
      <c r="O22" s="20">
        <v>61.301761865615845</v>
      </c>
      <c r="P22" s="91">
        <v>0</v>
      </c>
    </row>
    <row r="23" spans="1:16" ht="12.75" customHeight="1">
      <c r="A23" s="45"/>
      <c r="B23" s="45"/>
      <c r="C23" s="45"/>
      <c r="D23" s="45"/>
      <c r="E23" s="45"/>
      <c r="F23" s="45"/>
      <c r="G23" s="45"/>
      <c r="H23" s="45"/>
      <c r="I23" s="45"/>
      <c r="J23" s="6"/>
      <c r="K23" s="6"/>
      <c r="L23" s="19" t="s">
        <v>20</v>
      </c>
      <c r="M23" s="21">
        <v>76.407235860824585</v>
      </c>
      <c r="N23" s="21">
        <v>75.396788120269775</v>
      </c>
      <c r="O23" s="21">
        <v>86.028194427490234</v>
      </c>
      <c r="P23" s="91">
        <v>0</v>
      </c>
    </row>
    <row r="24" spans="1:16" ht="12.75" customHeight="1">
      <c r="A24" s="94" t="s">
        <v>83</v>
      </c>
      <c r="B24" s="94"/>
      <c r="C24" s="94"/>
      <c r="D24" s="94"/>
      <c r="E24" s="94"/>
      <c r="F24" s="94"/>
      <c r="G24" s="94"/>
      <c r="H24" s="94"/>
      <c r="I24" s="94"/>
      <c r="J24" s="6"/>
      <c r="K24" s="6"/>
      <c r="L24" s="18" t="s">
        <v>132</v>
      </c>
      <c r="M24" s="20">
        <v>72.612156295224324</v>
      </c>
      <c r="N24" s="20">
        <v>74.864864864864856</v>
      </c>
      <c r="O24" s="20">
        <v>63.419117647058819</v>
      </c>
      <c r="P24" s="91">
        <v>0</v>
      </c>
    </row>
    <row r="25" spans="1:16" ht="12.75" customHeight="1">
      <c r="A25" s="94" t="s">
        <v>84</v>
      </c>
      <c r="B25" s="94"/>
      <c r="C25" s="94"/>
      <c r="D25" s="94"/>
      <c r="E25" s="94"/>
      <c r="F25" s="94"/>
      <c r="G25" s="94"/>
      <c r="H25" s="94"/>
      <c r="I25" s="94"/>
      <c r="J25" s="6"/>
      <c r="K25" s="6"/>
      <c r="L25" s="19" t="s">
        <v>30</v>
      </c>
      <c r="M25" s="21">
        <v>72.963851690292358</v>
      </c>
      <c r="N25" s="21">
        <v>74.513691663742065</v>
      </c>
      <c r="O25" s="21">
        <v>66.377514600753784</v>
      </c>
      <c r="P25" s="91">
        <v>0</v>
      </c>
    </row>
    <row r="26" spans="1:16" ht="12.75" customHeight="1">
      <c r="A26" s="94"/>
      <c r="B26" s="94"/>
      <c r="C26" s="94"/>
      <c r="D26" s="94"/>
      <c r="E26" s="94"/>
      <c r="F26" s="94"/>
      <c r="G26" s="94"/>
      <c r="H26" s="94"/>
      <c r="I26" s="94"/>
      <c r="J26" s="44"/>
      <c r="K26" s="6"/>
      <c r="L26" s="18" t="s">
        <v>73</v>
      </c>
      <c r="M26" s="20">
        <v>72.953967474125051</v>
      </c>
      <c r="N26" s="20">
        <v>73.309174069651846</v>
      </c>
      <c r="O26" s="20">
        <v>71.602671455453944</v>
      </c>
      <c r="P26" s="91">
        <v>0</v>
      </c>
    </row>
    <row r="27" spans="1:16" ht="12.75" customHeight="1">
      <c r="A27" s="94" t="s">
        <v>85</v>
      </c>
      <c r="B27" s="94"/>
      <c r="C27" s="94"/>
      <c r="D27" s="94"/>
      <c r="E27" s="94"/>
      <c r="F27" s="94"/>
      <c r="G27" s="94"/>
      <c r="H27" s="94"/>
      <c r="I27" s="94"/>
      <c r="J27" s="44"/>
      <c r="K27" s="6"/>
      <c r="L27" s="19" t="s">
        <v>29</v>
      </c>
      <c r="M27" s="21">
        <v>73.153239488601685</v>
      </c>
      <c r="N27" s="21">
        <v>73.203891515731812</v>
      </c>
      <c r="O27" s="21">
        <v>72.881197929382324</v>
      </c>
      <c r="P27" s="91">
        <v>0</v>
      </c>
    </row>
    <row r="28" spans="1:16" ht="12.75" customHeight="1">
      <c r="A28" s="94"/>
      <c r="B28" s="94"/>
      <c r="C28" s="94"/>
      <c r="D28" s="94"/>
      <c r="E28" s="94"/>
      <c r="F28" s="94"/>
      <c r="G28" s="94"/>
      <c r="H28" s="94"/>
      <c r="I28" s="94"/>
      <c r="J28" s="44"/>
      <c r="K28" s="6"/>
      <c r="L28" s="18" t="s">
        <v>5</v>
      </c>
      <c r="M28" s="20">
        <v>72.636353969573975</v>
      </c>
      <c r="N28" s="20">
        <v>72.802019119262695</v>
      </c>
      <c r="O28" s="20">
        <v>71.458691358566284</v>
      </c>
      <c r="P28" s="91">
        <v>0</v>
      </c>
    </row>
    <row r="29" spans="1:16" ht="12.75" customHeight="1">
      <c r="A29" s="94" t="s">
        <v>101</v>
      </c>
      <c r="B29" s="94"/>
      <c r="C29" s="94"/>
      <c r="D29" s="94"/>
      <c r="E29" s="94"/>
      <c r="F29" s="94"/>
      <c r="G29" s="94"/>
      <c r="H29" s="94"/>
      <c r="I29" s="94"/>
      <c r="J29" s="6"/>
      <c r="K29" s="6"/>
      <c r="L29" s="19" t="s">
        <v>81</v>
      </c>
      <c r="M29" s="21">
        <v>68.78440395267495</v>
      </c>
      <c r="N29" s="21">
        <v>71.374366277983142</v>
      </c>
      <c r="O29" s="21">
        <v>56.570850375797946</v>
      </c>
      <c r="P29" s="91">
        <v>0</v>
      </c>
    </row>
    <row r="30" spans="1:16" ht="12.75" customHeight="1">
      <c r="A30" s="94"/>
      <c r="B30" s="94"/>
      <c r="C30" s="94"/>
      <c r="D30" s="94"/>
      <c r="E30" s="94"/>
      <c r="F30" s="94"/>
      <c r="G30" s="94"/>
      <c r="H30" s="94"/>
      <c r="I30" s="94"/>
      <c r="J30" s="6"/>
      <c r="K30" s="6"/>
      <c r="L30" s="18" t="s">
        <v>2</v>
      </c>
      <c r="M30" s="20">
        <v>67.410540580749512</v>
      </c>
      <c r="N30" s="20">
        <v>71.193337440490723</v>
      </c>
      <c r="O30" s="20">
        <v>53.21393609046936</v>
      </c>
      <c r="P30" s="91">
        <v>0</v>
      </c>
    </row>
    <row r="31" spans="1:16" ht="13">
      <c r="A31" s="94" t="s">
        <v>128</v>
      </c>
      <c r="B31" s="94"/>
      <c r="C31" s="94"/>
      <c r="D31" s="94"/>
      <c r="E31" s="94"/>
      <c r="F31" s="94"/>
      <c r="G31" s="94"/>
      <c r="H31" s="94"/>
      <c r="I31" s="94"/>
      <c r="J31" s="6"/>
      <c r="K31" s="6"/>
      <c r="L31" s="19" t="s">
        <v>15</v>
      </c>
      <c r="M31" s="21">
        <v>70.282572507858276</v>
      </c>
      <c r="N31" s="21">
        <v>71.111315488815308</v>
      </c>
      <c r="O31" s="21">
        <v>65.439051389694214</v>
      </c>
      <c r="P31" s="91">
        <v>0</v>
      </c>
    </row>
    <row r="32" spans="1:16" ht="13.5" customHeight="1">
      <c r="A32" s="94"/>
      <c r="B32" s="94"/>
      <c r="C32" s="94"/>
      <c r="D32" s="94"/>
      <c r="E32" s="94"/>
      <c r="F32" s="94"/>
      <c r="G32" s="94"/>
      <c r="H32" s="94"/>
      <c r="I32" s="94"/>
      <c r="J32" s="6"/>
      <c r="K32" s="6"/>
      <c r="L32" s="18" t="s">
        <v>79</v>
      </c>
      <c r="M32" s="20">
        <v>70.614417604506002</v>
      </c>
      <c r="N32" s="20">
        <v>70.626027057234296</v>
      </c>
      <c r="O32" s="20">
        <v>70.963598862790519</v>
      </c>
      <c r="P32" s="91">
        <v>0</v>
      </c>
    </row>
    <row r="33" spans="1:16" ht="13.5" customHeight="1">
      <c r="A33" s="64" t="s">
        <v>42</v>
      </c>
      <c r="B33" s="45"/>
      <c r="C33" s="45"/>
      <c r="D33" s="45"/>
      <c r="E33" s="45"/>
      <c r="F33" s="45"/>
      <c r="G33" s="45"/>
      <c r="H33" s="45"/>
      <c r="I33" s="45"/>
      <c r="J33" s="6"/>
      <c r="K33" s="6"/>
      <c r="L33" s="19" t="s">
        <v>135</v>
      </c>
      <c r="M33" s="21">
        <v>70.648312568664551</v>
      </c>
      <c r="N33" s="21">
        <v>70.476895570755005</v>
      </c>
      <c r="O33" s="21">
        <v>71.478724479675293</v>
      </c>
      <c r="P33" s="91">
        <v>0</v>
      </c>
    </row>
    <row r="34" spans="1:16" ht="13.5" customHeight="1">
      <c r="A34" s="69" t="s">
        <v>47</v>
      </c>
      <c r="B34" s="45"/>
      <c r="C34" s="45"/>
      <c r="D34" s="45"/>
      <c r="E34" s="45"/>
      <c r="F34" s="45"/>
      <c r="G34" s="45"/>
      <c r="H34" s="45"/>
      <c r="I34" s="45"/>
      <c r="J34" s="6"/>
      <c r="K34" s="6"/>
      <c r="L34" s="18" t="s">
        <v>25</v>
      </c>
      <c r="M34" s="20">
        <v>68.37533712387085</v>
      </c>
      <c r="N34" s="20">
        <v>70.228677988052368</v>
      </c>
      <c r="O34" s="20">
        <v>61.432445049285889</v>
      </c>
      <c r="P34" s="91">
        <v>0</v>
      </c>
    </row>
    <row r="35" spans="1:16" ht="13.5" customHeight="1">
      <c r="A35" s="70" t="s">
        <v>48</v>
      </c>
      <c r="B35" s="45"/>
      <c r="C35" s="45"/>
      <c r="D35" s="45"/>
      <c r="E35" s="45"/>
      <c r="F35" s="45"/>
      <c r="G35" s="45"/>
      <c r="H35" s="45"/>
      <c r="I35" s="45"/>
      <c r="J35" s="6"/>
      <c r="K35" s="6"/>
      <c r="L35" s="19" t="s">
        <v>80</v>
      </c>
      <c r="M35" s="21">
        <v>69.959264993667603</v>
      </c>
      <c r="N35" s="21">
        <v>68.397372961044312</v>
      </c>
      <c r="O35" s="21">
        <v>74.917888641357422</v>
      </c>
      <c r="P35" s="91">
        <v>0</v>
      </c>
    </row>
    <row r="36" spans="1:16" ht="13.5" customHeight="1">
      <c r="A36" s="70" t="s">
        <v>61</v>
      </c>
      <c r="B36" s="45"/>
      <c r="C36" s="45"/>
      <c r="D36" s="45"/>
      <c r="E36" s="45"/>
      <c r="F36" s="45"/>
      <c r="G36" s="45"/>
      <c r="H36" s="45"/>
      <c r="I36" s="45"/>
      <c r="J36" s="6"/>
      <c r="K36" s="6"/>
      <c r="L36" s="18" t="s">
        <v>32</v>
      </c>
      <c r="M36" s="20">
        <v>70.958548784255981</v>
      </c>
      <c r="N36" s="20">
        <v>68.362259864807129</v>
      </c>
      <c r="O36" s="20">
        <v>79.143279790878296</v>
      </c>
      <c r="P36" s="91">
        <v>0</v>
      </c>
    </row>
    <row r="37" spans="1:16" ht="13.5" customHeight="1">
      <c r="A37" s="71" t="s">
        <v>107</v>
      </c>
      <c r="B37" s="45"/>
      <c r="C37" s="45"/>
      <c r="D37" s="45"/>
      <c r="E37" s="45"/>
      <c r="F37" s="45"/>
      <c r="G37" s="45"/>
      <c r="H37" s="45"/>
      <c r="I37" s="45"/>
      <c r="J37" s="6"/>
      <c r="K37" s="6"/>
      <c r="L37" s="19" t="s">
        <v>1</v>
      </c>
      <c r="M37" s="21">
        <v>68.519115447998047</v>
      </c>
      <c r="N37" s="21">
        <v>68.297046422958374</v>
      </c>
      <c r="O37" s="21">
        <v>70.857465267181396</v>
      </c>
      <c r="P37" s="91">
        <v>0</v>
      </c>
    </row>
    <row r="38" spans="1:16" ht="13.5" customHeight="1">
      <c r="A38" s="72" t="s">
        <v>62</v>
      </c>
      <c r="B38" s="45"/>
      <c r="C38" s="45"/>
      <c r="D38" s="45"/>
      <c r="E38" s="45"/>
      <c r="F38" s="45"/>
      <c r="G38" s="45"/>
      <c r="H38" s="45"/>
      <c r="I38" s="45"/>
      <c r="J38" s="6"/>
      <c r="K38" s="6"/>
      <c r="L38" s="18" t="s">
        <v>11</v>
      </c>
      <c r="M38" s="20">
        <v>67.455083131790161</v>
      </c>
      <c r="N38" s="20">
        <v>67.821305990219116</v>
      </c>
      <c r="O38" s="20">
        <v>64.89788293838501</v>
      </c>
      <c r="P38" s="91">
        <v>0</v>
      </c>
    </row>
    <row r="39" spans="1:16" ht="13.5" customHeight="1">
      <c r="A39" s="69" t="s">
        <v>109</v>
      </c>
      <c r="B39" s="45"/>
      <c r="C39" s="45"/>
      <c r="D39" s="45"/>
      <c r="E39" s="45"/>
      <c r="F39" s="45"/>
      <c r="G39" s="45"/>
      <c r="H39" s="45"/>
      <c r="I39" s="45"/>
      <c r="J39" s="6"/>
      <c r="K39" s="6"/>
      <c r="L39" s="19" t="s">
        <v>34</v>
      </c>
      <c r="M39" s="21">
        <v>66.995859146118164</v>
      </c>
      <c r="N39" s="21">
        <v>65.918701887130737</v>
      </c>
      <c r="O39" s="21">
        <v>72.49864935874939</v>
      </c>
      <c r="P39" s="91">
        <v>0</v>
      </c>
    </row>
    <row r="40" spans="1:16" ht="13.5" customHeight="1">
      <c r="A40" s="69" t="s">
        <v>49</v>
      </c>
      <c r="B40" s="45"/>
      <c r="C40" s="45"/>
      <c r="D40" s="45"/>
      <c r="E40" s="45"/>
      <c r="F40" s="45"/>
      <c r="G40" s="45"/>
      <c r="H40" s="45"/>
      <c r="I40" s="45"/>
      <c r="J40" s="6"/>
      <c r="K40" s="6"/>
      <c r="L40" s="18" t="s">
        <v>27</v>
      </c>
      <c r="M40" s="20">
        <v>63.382554054260254</v>
      </c>
      <c r="N40" s="20">
        <v>61.498266458511353</v>
      </c>
      <c r="O40" s="20">
        <v>74.887889623641968</v>
      </c>
      <c r="P40" s="91">
        <v>0</v>
      </c>
    </row>
    <row r="41" spans="1:16" ht="13.5" customHeight="1">
      <c r="A41" s="45"/>
      <c r="B41" s="45"/>
      <c r="C41" s="45"/>
      <c r="D41" s="45"/>
      <c r="E41" s="45"/>
      <c r="F41" s="45"/>
      <c r="G41" s="45"/>
      <c r="H41" s="45"/>
      <c r="I41" s="45"/>
      <c r="J41" s="6"/>
      <c r="K41" s="6"/>
      <c r="L41" s="19" t="s">
        <v>13</v>
      </c>
      <c r="M41" s="21">
        <v>61.816757917404175</v>
      </c>
      <c r="N41" s="21">
        <v>60.93413233757019</v>
      </c>
      <c r="O41" s="21">
        <v>66.836684942245483</v>
      </c>
      <c r="P41" s="91">
        <v>0</v>
      </c>
    </row>
    <row r="42" spans="1:16" ht="13.5" customHeight="1">
      <c r="A42" s="45"/>
      <c r="B42" s="45"/>
      <c r="C42" s="45"/>
      <c r="D42" s="45"/>
      <c r="E42" s="45"/>
      <c r="F42" s="45"/>
      <c r="G42" s="45"/>
      <c r="H42" s="45"/>
      <c r="I42" s="45"/>
      <c r="J42" s="6"/>
      <c r="K42" s="6"/>
      <c r="L42" s="18" t="s">
        <v>28</v>
      </c>
      <c r="M42" s="20">
        <v>59.865653514862061</v>
      </c>
      <c r="N42" s="20">
        <v>60.003793239593506</v>
      </c>
      <c r="O42" s="20">
        <v>58.468455076217651</v>
      </c>
      <c r="P42" s="91">
        <v>0</v>
      </c>
    </row>
    <row r="43" spans="1:16" ht="13">
      <c r="A43" s="45"/>
      <c r="B43" s="45"/>
      <c r="C43" s="45"/>
      <c r="D43" s="45"/>
      <c r="E43" s="45"/>
      <c r="F43" s="45"/>
      <c r="G43" s="45"/>
      <c r="H43" s="45"/>
      <c r="I43" s="45"/>
      <c r="J43" s="6"/>
      <c r="K43" s="6"/>
      <c r="L43" s="19" t="s">
        <v>23</v>
      </c>
      <c r="M43" s="21">
        <v>57.510167360305786</v>
      </c>
      <c r="N43" s="21">
        <v>56.741249561309814</v>
      </c>
      <c r="O43" s="21">
        <v>63.5611891746521</v>
      </c>
      <c r="P43" s="91">
        <v>0</v>
      </c>
    </row>
    <row r="44" spans="1:16" ht="12.75" customHeight="1">
      <c r="A44" s="45"/>
      <c r="B44" s="45"/>
      <c r="C44" s="45"/>
      <c r="D44" s="45"/>
      <c r="E44" s="45"/>
      <c r="F44" s="45"/>
      <c r="G44" s="45"/>
      <c r="H44" s="45"/>
      <c r="I44" s="45"/>
      <c r="J44" s="6"/>
      <c r="K44" s="6"/>
      <c r="L44" s="18" t="s">
        <v>113</v>
      </c>
      <c r="M44" s="20">
        <v>59.378862380981445</v>
      </c>
      <c r="N44" s="20">
        <v>53.242236375808716</v>
      </c>
      <c r="O44" s="20">
        <v>69.767111539840698</v>
      </c>
      <c r="P44" s="91">
        <v>0</v>
      </c>
    </row>
    <row r="45" spans="1:16" ht="12.75" customHeight="1">
      <c r="A45" s="45"/>
      <c r="B45" s="45"/>
      <c r="C45" s="45"/>
      <c r="D45" s="45"/>
      <c r="E45" s="45"/>
      <c r="F45" s="45"/>
      <c r="G45" s="45"/>
      <c r="H45" s="45"/>
      <c r="I45" s="45"/>
      <c r="J45" s="6"/>
      <c r="K45" s="6"/>
      <c r="L45" s="19" t="s">
        <v>102</v>
      </c>
      <c r="M45" s="21">
        <v>52.138942673635626</v>
      </c>
      <c r="N45" s="21">
        <v>48.388153297618835</v>
      </c>
      <c r="O45" s="21">
        <v>64.629384782079484</v>
      </c>
      <c r="P45" s="91">
        <v>0</v>
      </c>
    </row>
    <row r="46" spans="1:16" ht="13">
      <c r="A46" s="45"/>
      <c r="B46" s="45"/>
      <c r="C46" s="45"/>
      <c r="D46" s="45"/>
      <c r="E46" s="45"/>
      <c r="F46" s="45"/>
      <c r="G46" s="45"/>
      <c r="H46" s="45"/>
      <c r="I46" s="45"/>
      <c r="J46" s="6"/>
      <c r="K46" s="6"/>
      <c r="L46" s="18" t="s">
        <v>134</v>
      </c>
      <c r="M46" s="20">
        <v>46.626879745441371</v>
      </c>
      <c r="N46" s="20">
        <v>42.404479214545596</v>
      </c>
      <c r="O46" s="20">
        <v>72.595097337247665</v>
      </c>
      <c r="P46" s="91">
        <v>0</v>
      </c>
    </row>
    <row r="47" spans="1:16" ht="13">
      <c r="A47" s="45"/>
      <c r="B47" s="45"/>
      <c r="C47" s="45"/>
      <c r="D47" s="45"/>
      <c r="E47" s="45"/>
      <c r="F47" s="45"/>
      <c r="G47" s="45"/>
      <c r="H47" s="45"/>
      <c r="I47" s="45"/>
      <c r="J47" s="6"/>
      <c r="K47" s="6"/>
      <c r="L47" s="19" t="s">
        <v>110</v>
      </c>
      <c r="M47" s="21">
        <v>29.956337809562676</v>
      </c>
      <c r="N47" s="21">
        <v>29.324489831924438</v>
      </c>
      <c r="O47" s="21">
        <v>38.914728164672852</v>
      </c>
      <c r="P47" s="91">
        <v>0</v>
      </c>
    </row>
    <row r="48" spans="1:16" ht="13">
      <c r="J48" s="6"/>
      <c r="K48" s="6"/>
      <c r="L48" s="18" t="s">
        <v>74</v>
      </c>
      <c r="M48" s="20" t="s">
        <v>65</v>
      </c>
      <c r="N48" s="20" t="s">
        <v>65</v>
      </c>
      <c r="O48" s="20" t="s">
        <v>65</v>
      </c>
      <c r="P48" s="91">
        <v>1</v>
      </c>
    </row>
    <row r="49" spans="10:16" ht="13">
      <c r="J49" s="6"/>
      <c r="K49" s="6"/>
      <c r="L49" s="19" t="s">
        <v>22</v>
      </c>
      <c r="M49" s="21" t="s">
        <v>65</v>
      </c>
      <c r="N49" s="21" t="s">
        <v>65</v>
      </c>
      <c r="O49" s="21" t="s">
        <v>65</v>
      </c>
      <c r="P49" s="91">
        <v>1</v>
      </c>
    </row>
    <row r="50" spans="10:16" ht="13">
      <c r="J50" s="6"/>
      <c r="K50" s="6"/>
      <c r="L50" s="18" t="s">
        <v>21</v>
      </c>
      <c r="M50" s="20" t="s">
        <v>65</v>
      </c>
      <c r="N50" s="20" t="s">
        <v>65</v>
      </c>
      <c r="O50" s="20" t="s">
        <v>65</v>
      </c>
      <c r="P50" s="91">
        <v>1</v>
      </c>
    </row>
    <row r="51" spans="10:16" ht="13.5" customHeight="1">
      <c r="J51" s="6"/>
      <c r="K51" s="6"/>
      <c r="L51" s="19" t="s">
        <v>16</v>
      </c>
      <c r="M51" s="21" t="s">
        <v>65</v>
      </c>
      <c r="N51" s="21" t="s">
        <v>65</v>
      </c>
      <c r="O51" s="21" t="s">
        <v>65</v>
      </c>
      <c r="P51" s="91">
        <v>1</v>
      </c>
    </row>
    <row r="52" spans="10:16" ht="12.75" customHeight="1">
      <c r="J52" s="6"/>
      <c r="K52" s="6"/>
      <c r="L52" s="6"/>
      <c r="M52" s="6"/>
      <c r="N52" s="7"/>
      <c r="O52" s="6"/>
    </row>
    <row r="53" spans="10:16" ht="12.75" customHeight="1">
      <c r="J53" s="6"/>
      <c r="K53" s="6"/>
      <c r="L53" s="6"/>
      <c r="M53" s="6"/>
      <c r="N53" s="7"/>
      <c r="O53" s="6"/>
    </row>
    <row r="54" spans="10:16" ht="12.75" customHeight="1">
      <c r="J54" s="6"/>
      <c r="K54" s="6"/>
      <c r="L54" s="6"/>
      <c r="M54" s="6"/>
      <c r="N54" s="7"/>
      <c r="O54" s="6"/>
    </row>
    <row r="55" spans="10:16" ht="12.75" customHeight="1">
      <c r="J55" s="6"/>
      <c r="K55" s="6"/>
      <c r="L55" s="6"/>
      <c r="M55" s="6"/>
      <c r="N55" s="7"/>
      <c r="O55" s="6"/>
    </row>
    <row r="56" spans="10:16" ht="12.75" customHeight="1">
      <c r="J56" s="6"/>
      <c r="K56" s="6"/>
      <c r="L56" s="6"/>
      <c r="M56" s="6"/>
      <c r="N56" s="7"/>
      <c r="O56" s="6"/>
    </row>
    <row r="57" spans="10:16" ht="12.75" customHeight="1">
      <c r="J57" s="6"/>
      <c r="K57" s="6"/>
    </row>
  </sheetData>
  <sortState xmlns:xlrd2="http://schemas.microsoft.com/office/spreadsheetml/2017/richdata2" ref="L7:P51">
    <sortCondition ref="P7:P51"/>
    <sortCondition descending="1" ref="N7:N51"/>
  </sortState>
  <mergeCells count="11">
    <mergeCell ref="L1:O2"/>
    <mergeCell ref="A3:I4"/>
    <mergeCell ref="L3:O4"/>
    <mergeCell ref="M5:O5"/>
    <mergeCell ref="A20:I22"/>
    <mergeCell ref="A29:I30"/>
    <mergeCell ref="A31:I32"/>
    <mergeCell ref="A25:I26"/>
    <mergeCell ref="A27:I28"/>
    <mergeCell ref="A1:I2"/>
    <mergeCell ref="A24:I24"/>
  </mergeCells>
  <hyperlinks>
    <hyperlink ref="A38" r:id="rId1" display="For all countries, EU-LFS" xr:uid="{00000000-0004-0000-0200-000000000000}"/>
    <hyperlink ref="A40" r:id="rId2" xr:uid="{00000000-0004-0000-0200-000001000000}"/>
    <hyperlink ref="A39" r:id="rId3" display="For Turkey, Turkish Household Labour Force Survey" xr:uid="{00000000-0004-0000-0200-000002000000}"/>
    <hyperlink ref="A36" r:id="rId4" xr:uid="{00000000-0004-0000-0200-000003000000}"/>
    <hyperlink ref="A35" r:id="rId5" xr:uid="{00000000-0004-0000-0200-000004000000}"/>
    <hyperlink ref="A34" r:id="rId6" xr:uid="{00000000-0004-0000-0200-000005000000}"/>
  </hyperlinks>
  <pageMargins left="0.70866141732283472" right="0.70866141732283472" top="0.74803149606299213" bottom="0.74803149606299213" header="0.31496062992125984" footer="0.31496062992125984"/>
  <pageSetup paperSize="9" scale="64" orientation="landscape" r:id="rId7"/>
  <headerFooter>
    <oddHeader>&amp;LOECD Family database (http://www.oecd.org/els/family/database.htm)</oddHeader>
  </headerFooter>
  <customProperties>
    <customPr name="ApplyLineColors" r:id="rId8"/>
    <customPr name="ApplyMarkerFillColor" r:id="rId9"/>
    <customPr name="ApplyMarkerOrder" r:id="rId10"/>
    <customPr name="ApplySpaceBars" r:id="rId11"/>
    <customPr name="ConvertLineToDiamond" r:id="rId12"/>
    <customPr name="CycleColor" r:id="rId13"/>
    <customPr name="DashStyle" r:id="rId14"/>
    <customPr name="ExcludeFonts" r:id="rId15"/>
    <customPr name="ExcludeHighValues" r:id="rId16"/>
    <customPr name="ExcludeLegend" r:id="rId17"/>
    <customPr name="FeatureRightAxis" r:id="rId18"/>
    <customPr name="Focus1OnFirstDataPointOnly" r:id="rId19"/>
    <customPr name="ForceOrientationOnXLabels" r:id="rId20"/>
    <customPr name="GraphSizeIndex" r:id="rId21"/>
    <customPr name="GraphSizeName" r:id="rId22"/>
    <customPr name="MarkerFillColor" r:id="rId23"/>
    <customPr name="MarkerTypeOrder" r:id="rId24"/>
    <customPr name="PageSizeIndex" r:id="rId25"/>
    <customPr name="PageSizeName" r:id="rId26"/>
    <customPr name="PaletteIndex" r:id="rId27"/>
    <customPr name="PaletteName" r:id="rId28"/>
    <customPr name="SetLegendSpaceFromGraph" r:id="rId29"/>
    <customPr name="SetTitleSpaceFromGraph" r:id="rId30"/>
    <customPr name="SinglePanel" r:id="rId31"/>
    <customPr name="StartColorIndex" r:id="rId32"/>
    <customPr name="StartColorName" r:id="rId33"/>
    <customPr name="StyleTemplateIndex" r:id="rId34"/>
    <customPr name="StyleTemplateName" r:id="rId35"/>
    <customPr name="XHidePrimaryMajorTickMark" r:id="rId36"/>
  </customProperties>
  <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79998168889431442"/>
    <pageSetUpPr fitToPage="1"/>
  </sheetPr>
  <dimension ref="A1:AB145"/>
  <sheetViews>
    <sheetView showGridLines="0" zoomScale="85" zoomScaleNormal="85" workbookViewId="0">
      <pane xSplit="4" ySplit="4" topLeftCell="E5" activePane="bottomRight" state="frozen"/>
      <selection sqref="A1:I2"/>
      <selection pane="topRight" sqref="A1:I2"/>
      <selection pane="bottomLeft" sqref="A1:I2"/>
      <selection pane="bottomRight" sqref="A1:I2"/>
    </sheetView>
  </sheetViews>
  <sheetFormatPr baseColWidth="10" defaultColWidth="8.81640625" defaultRowHeight="13"/>
  <cols>
    <col min="1" max="1" width="15.81640625" style="29" customWidth="1"/>
    <col min="2" max="2" width="4.26953125" style="40" customWidth="1"/>
    <col min="3" max="3" width="2.81640625" style="40" customWidth="1"/>
    <col min="4" max="4" width="35.453125" style="40" customWidth="1"/>
    <col min="5" max="28" width="5" style="27" customWidth="1"/>
    <col min="29" max="16384" width="8.81640625" style="29"/>
  </cols>
  <sheetData>
    <row r="1" spans="1:28">
      <c r="A1" s="112" t="s">
        <v>52</v>
      </c>
      <c r="B1" s="112"/>
      <c r="C1" s="112"/>
      <c r="D1" s="112"/>
      <c r="E1" s="112"/>
      <c r="F1" s="112"/>
      <c r="G1" s="112"/>
      <c r="H1" s="112"/>
      <c r="I1" s="112"/>
      <c r="J1" s="112"/>
      <c r="K1" s="112"/>
      <c r="L1" s="112"/>
      <c r="M1" s="112"/>
      <c r="N1" s="112"/>
      <c r="O1" s="112"/>
      <c r="P1" s="112"/>
      <c r="Q1" s="112"/>
      <c r="R1" s="112"/>
      <c r="S1" s="112"/>
      <c r="T1" s="112"/>
      <c r="U1" s="112"/>
      <c r="V1" s="112"/>
      <c r="W1" s="112"/>
      <c r="X1" s="112"/>
      <c r="Y1" s="112"/>
      <c r="Z1" s="30"/>
      <c r="AA1" s="29"/>
      <c r="AB1" s="30"/>
    </row>
    <row r="2" spans="1:28" ht="15.75" customHeight="1" thickBot="1">
      <c r="A2" s="113" t="s">
        <v>106</v>
      </c>
      <c r="B2" s="113"/>
      <c r="C2" s="113"/>
      <c r="D2" s="113"/>
      <c r="E2" s="113"/>
      <c r="F2" s="113"/>
      <c r="G2" s="113"/>
      <c r="H2" s="113"/>
      <c r="I2" s="113"/>
      <c r="J2" s="113"/>
      <c r="K2" s="113"/>
      <c r="L2" s="113"/>
      <c r="M2" s="113"/>
      <c r="N2" s="113"/>
      <c r="O2" s="113"/>
      <c r="P2" s="113"/>
      <c r="Q2" s="113"/>
      <c r="R2" s="113"/>
      <c r="S2" s="113"/>
      <c r="T2" s="113"/>
      <c r="U2" s="113"/>
      <c r="V2" s="113"/>
      <c r="W2" s="113"/>
      <c r="X2" s="113"/>
      <c r="Y2" s="113"/>
      <c r="Z2" s="113"/>
      <c r="AA2" s="29"/>
      <c r="AB2" s="29"/>
    </row>
    <row r="3" spans="1:28" ht="12.75" customHeight="1">
      <c r="A3" s="30"/>
      <c r="B3" s="31"/>
      <c r="C3" s="135" t="s">
        <v>53</v>
      </c>
      <c r="D3" s="135"/>
      <c r="E3" s="32"/>
      <c r="F3" s="32"/>
      <c r="G3" s="32"/>
      <c r="H3" s="32"/>
      <c r="I3" s="32"/>
      <c r="J3" s="32"/>
      <c r="K3" s="32"/>
      <c r="L3" s="32"/>
      <c r="M3" s="32"/>
      <c r="N3" s="32"/>
      <c r="O3" s="32"/>
      <c r="P3" s="32"/>
      <c r="Q3" s="32"/>
      <c r="R3" s="32"/>
      <c r="S3" s="32"/>
      <c r="T3" s="32"/>
      <c r="U3" s="32"/>
      <c r="V3" s="32"/>
      <c r="W3" s="32"/>
      <c r="X3" s="32"/>
      <c r="Y3" s="32"/>
      <c r="Z3" s="32"/>
      <c r="AA3" s="32"/>
      <c r="AB3" s="32"/>
    </row>
    <row r="4" spans="1:28" ht="12.75" customHeight="1">
      <c r="A4" s="33" t="s">
        <v>41</v>
      </c>
      <c r="B4" s="34" t="s">
        <v>40</v>
      </c>
      <c r="C4" s="136"/>
      <c r="D4" s="136"/>
      <c r="E4" s="35">
        <v>1998</v>
      </c>
      <c r="F4" s="35">
        <v>1999</v>
      </c>
      <c r="G4" s="35">
        <v>2000</v>
      </c>
      <c r="H4" s="35">
        <v>2001</v>
      </c>
      <c r="I4" s="35">
        <v>2002</v>
      </c>
      <c r="J4" s="35">
        <v>2003</v>
      </c>
      <c r="K4" s="35">
        <v>2004</v>
      </c>
      <c r="L4" s="35">
        <v>2005</v>
      </c>
      <c r="M4" s="35">
        <v>2006</v>
      </c>
      <c r="N4" s="35">
        <v>2007</v>
      </c>
      <c r="O4" s="35">
        <v>2008</v>
      </c>
      <c r="P4" s="35">
        <v>2009</v>
      </c>
      <c r="Q4" s="35">
        <v>2010</v>
      </c>
      <c r="R4" s="35">
        <v>2011</v>
      </c>
      <c r="S4" s="35">
        <v>2012</v>
      </c>
      <c r="T4" s="35">
        <v>2013</v>
      </c>
      <c r="U4" s="35">
        <v>2014</v>
      </c>
      <c r="V4" s="35">
        <v>2015</v>
      </c>
      <c r="W4" s="35">
        <v>2016</v>
      </c>
      <c r="X4" s="35">
        <v>2017</v>
      </c>
      <c r="Y4" s="35">
        <v>2018</v>
      </c>
      <c r="Z4" s="35">
        <v>2019</v>
      </c>
      <c r="AA4" s="35">
        <v>2020</v>
      </c>
      <c r="AB4" s="35">
        <v>2021</v>
      </c>
    </row>
    <row r="5" spans="1:28">
      <c r="A5" s="129" t="s">
        <v>39</v>
      </c>
      <c r="B5" s="137"/>
      <c r="C5" s="36" t="s">
        <v>77</v>
      </c>
      <c r="D5" s="36"/>
      <c r="E5" s="22" t="s">
        <v>65</v>
      </c>
      <c r="F5" s="22" t="s">
        <v>65</v>
      </c>
      <c r="G5" s="22" t="s">
        <v>65</v>
      </c>
      <c r="H5" s="22" t="s">
        <v>65</v>
      </c>
      <c r="I5" s="22" t="s">
        <v>65</v>
      </c>
      <c r="J5" s="22" t="s">
        <v>65</v>
      </c>
      <c r="K5" s="22" t="s">
        <v>65</v>
      </c>
      <c r="L5" s="22" t="s">
        <v>65</v>
      </c>
      <c r="M5" s="22" t="s">
        <v>65</v>
      </c>
      <c r="N5" s="22" t="s">
        <v>65</v>
      </c>
      <c r="O5" s="22" t="s">
        <v>65</v>
      </c>
      <c r="P5" s="22" t="s">
        <v>65</v>
      </c>
      <c r="Q5" s="22" t="s">
        <v>65</v>
      </c>
      <c r="R5" s="22" t="s">
        <v>65</v>
      </c>
      <c r="S5" s="22" t="s">
        <v>65</v>
      </c>
      <c r="T5" s="22" t="s">
        <v>65</v>
      </c>
      <c r="U5" s="22" t="s">
        <v>65</v>
      </c>
      <c r="V5" s="22" t="s">
        <v>65</v>
      </c>
      <c r="W5" s="22" t="s">
        <v>65</v>
      </c>
      <c r="X5" s="22" t="s">
        <v>65</v>
      </c>
      <c r="Y5" s="22" t="s">
        <v>65</v>
      </c>
      <c r="Z5" s="22" t="s">
        <v>65</v>
      </c>
      <c r="AA5" s="22" t="s">
        <v>65</v>
      </c>
      <c r="AB5" s="22" t="s">
        <v>65</v>
      </c>
    </row>
    <row r="6" spans="1:28">
      <c r="A6" s="130"/>
      <c r="B6" s="134"/>
      <c r="C6" s="63" t="s">
        <v>43</v>
      </c>
      <c r="D6" s="63" t="s">
        <v>55</v>
      </c>
      <c r="E6" s="23" t="s">
        <v>65</v>
      </c>
      <c r="F6" s="23" t="s">
        <v>65</v>
      </c>
      <c r="G6" s="23" t="s">
        <v>65</v>
      </c>
      <c r="H6" s="23" t="s">
        <v>65</v>
      </c>
      <c r="I6" s="23" t="s">
        <v>65</v>
      </c>
      <c r="J6" s="23" t="s">
        <v>65</v>
      </c>
      <c r="K6" s="23" t="s">
        <v>65</v>
      </c>
      <c r="L6" s="23" t="s">
        <v>65</v>
      </c>
      <c r="M6" s="23" t="s">
        <v>65</v>
      </c>
      <c r="N6" s="23" t="s">
        <v>65</v>
      </c>
      <c r="O6" s="23" t="s">
        <v>65</v>
      </c>
      <c r="P6" s="23" t="s">
        <v>65</v>
      </c>
      <c r="Q6" s="23" t="s">
        <v>65</v>
      </c>
      <c r="R6" s="23" t="s">
        <v>65</v>
      </c>
      <c r="S6" s="23" t="s">
        <v>65</v>
      </c>
      <c r="T6" s="23" t="s">
        <v>65</v>
      </c>
      <c r="U6" s="23" t="s">
        <v>65</v>
      </c>
      <c r="V6" s="23" t="s">
        <v>65</v>
      </c>
      <c r="W6" s="23" t="s">
        <v>65</v>
      </c>
      <c r="X6" s="23" t="s">
        <v>65</v>
      </c>
      <c r="Y6" s="23" t="s">
        <v>65</v>
      </c>
      <c r="Z6" s="23" t="s">
        <v>65</v>
      </c>
      <c r="AA6" s="23" t="s">
        <v>65</v>
      </c>
      <c r="AB6" s="23" t="s">
        <v>65</v>
      </c>
    </row>
    <row r="7" spans="1:28">
      <c r="A7" s="130"/>
      <c r="B7" s="134"/>
      <c r="C7" s="37" t="s">
        <v>43</v>
      </c>
      <c r="D7" s="37" t="s">
        <v>56</v>
      </c>
      <c r="E7" s="24" t="s">
        <v>65</v>
      </c>
      <c r="F7" s="24" t="s">
        <v>65</v>
      </c>
      <c r="G7" s="24" t="s">
        <v>65</v>
      </c>
      <c r="H7" s="24" t="s">
        <v>65</v>
      </c>
      <c r="I7" s="24" t="s">
        <v>65</v>
      </c>
      <c r="J7" s="24" t="s">
        <v>65</v>
      </c>
      <c r="K7" s="24" t="s">
        <v>65</v>
      </c>
      <c r="L7" s="24" t="s">
        <v>65</v>
      </c>
      <c r="M7" s="24" t="s">
        <v>65</v>
      </c>
      <c r="N7" s="24" t="s">
        <v>65</v>
      </c>
      <c r="O7" s="24" t="s">
        <v>65</v>
      </c>
      <c r="P7" s="24" t="s">
        <v>65</v>
      </c>
      <c r="Q7" s="24" t="s">
        <v>65</v>
      </c>
      <c r="R7" s="24" t="s">
        <v>65</v>
      </c>
      <c r="S7" s="24" t="s">
        <v>65</v>
      </c>
      <c r="T7" s="24" t="s">
        <v>65</v>
      </c>
      <c r="U7" s="24" t="s">
        <v>65</v>
      </c>
      <c r="V7" s="24" t="s">
        <v>65</v>
      </c>
      <c r="W7" s="24" t="s">
        <v>65</v>
      </c>
      <c r="X7" s="24" t="s">
        <v>65</v>
      </c>
      <c r="Y7" s="24" t="s">
        <v>65</v>
      </c>
      <c r="Z7" s="24" t="s">
        <v>65</v>
      </c>
      <c r="AA7" s="24" t="s">
        <v>65</v>
      </c>
      <c r="AB7" s="24" t="s">
        <v>65</v>
      </c>
    </row>
    <row r="8" spans="1:28">
      <c r="A8" s="131" t="s">
        <v>38</v>
      </c>
      <c r="B8" s="133"/>
      <c r="C8" s="38" t="s">
        <v>77</v>
      </c>
      <c r="D8" s="38"/>
      <c r="E8" s="25" t="s">
        <v>65</v>
      </c>
      <c r="F8" s="25" t="s">
        <v>65</v>
      </c>
      <c r="G8" s="25" t="s">
        <v>65</v>
      </c>
      <c r="H8" s="25" t="s">
        <v>65</v>
      </c>
      <c r="I8" s="25" t="s">
        <v>65</v>
      </c>
      <c r="J8" s="25" t="s">
        <v>65</v>
      </c>
      <c r="K8" s="25" t="s">
        <v>65</v>
      </c>
      <c r="L8" s="25" t="s">
        <v>65</v>
      </c>
      <c r="M8" s="25">
        <v>69.974052906036377</v>
      </c>
      <c r="N8" s="25">
        <v>70.12137770652771</v>
      </c>
      <c r="O8" s="25">
        <v>71.706390380859375</v>
      </c>
      <c r="P8" s="25">
        <v>73.496317863464355</v>
      </c>
      <c r="Q8" s="25">
        <v>73.140203952789307</v>
      </c>
      <c r="R8" s="25">
        <v>74.331879615783691</v>
      </c>
      <c r="S8" s="25">
        <v>76.232022047042847</v>
      </c>
      <c r="T8" s="25">
        <v>75.510138273239136</v>
      </c>
      <c r="U8" s="25">
        <v>75.751620531082153</v>
      </c>
      <c r="V8" s="25">
        <v>75.015711784362793</v>
      </c>
      <c r="W8" s="25">
        <v>76.060396432876587</v>
      </c>
      <c r="X8" s="25">
        <v>76.287782192230225</v>
      </c>
      <c r="Y8" s="25">
        <v>76.810312271118164</v>
      </c>
      <c r="Z8" s="25">
        <v>77.58362889289856</v>
      </c>
      <c r="AA8" s="25">
        <v>77.724647521972656</v>
      </c>
      <c r="AB8" s="25">
        <v>75.559473037719727</v>
      </c>
    </row>
    <row r="9" spans="1:28">
      <c r="A9" s="130"/>
      <c r="B9" s="134"/>
      <c r="C9" s="63" t="s">
        <v>43</v>
      </c>
      <c r="D9" s="63" t="s">
        <v>55</v>
      </c>
      <c r="E9" s="23" t="s">
        <v>65</v>
      </c>
      <c r="F9" s="23" t="s">
        <v>65</v>
      </c>
      <c r="G9" s="23" t="s">
        <v>65</v>
      </c>
      <c r="H9" s="23" t="s">
        <v>65</v>
      </c>
      <c r="I9" s="23" t="s">
        <v>65</v>
      </c>
      <c r="J9" s="23" t="s">
        <v>65</v>
      </c>
      <c r="K9" s="23" t="s">
        <v>65</v>
      </c>
      <c r="L9" s="23" t="s">
        <v>65</v>
      </c>
      <c r="M9" s="23">
        <v>47.653895616531372</v>
      </c>
      <c r="N9" s="23">
        <v>48.130396008491523</v>
      </c>
      <c r="O9" s="23">
        <v>48.752528429031372</v>
      </c>
      <c r="P9" s="23">
        <v>54.714244604110718</v>
      </c>
      <c r="Q9" s="23">
        <v>56.916332244873047</v>
      </c>
      <c r="R9" s="23">
        <v>53.663736581802368</v>
      </c>
      <c r="S9" s="23">
        <v>53.964895009994507</v>
      </c>
      <c r="T9" s="23">
        <v>55.764955282211304</v>
      </c>
      <c r="U9" s="23">
        <v>51.734507083892822</v>
      </c>
      <c r="V9" s="23">
        <v>50.092834234237671</v>
      </c>
      <c r="W9" s="23">
        <v>47.786682844161987</v>
      </c>
      <c r="X9" s="23">
        <v>49.058240652084351</v>
      </c>
      <c r="Y9" s="23">
        <v>48.447346687316887</v>
      </c>
      <c r="Z9" s="23">
        <v>50.908780097961426</v>
      </c>
      <c r="AA9" s="23">
        <v>54.165565967559814</v>
      </c>
      <c r="AB9" s="23">
        <v>48.896002769470208</v>
      </c>
    </row>
    <row r="10" spans="1:28">
      <c r="A10" s="130"/>
      <c r="B10" s="134"/>
      <c r="C10" s="37" t="s">
        <v>43</v>
      </c>
      <c r="D10" s="37" t="s">
        <v>56</v>
      </c>
      <c r="E10" s="24" t="s">
        <v>65</v>
      </c>
      <c r="F10" s="24" t="s">
        <v>65</v>
      </c>
      <c r="G10" s="24" t="s">
        <v>65</v>
      </c>
      <c r="H10" s="24" t="s">
        <v>65</v>
      </c>
      <c r="I10" s="24" t="s">
        <v>65</v>
      </c>
      <c r="J10" s="24" t="s">
        <v>65</v>
      </c>
      <c r="K10" s="24" t="s">
        <v>65</v>
      </c>
      <c r="L10" s="24" t="s">
        <v>65</v>
      </c>
      <c r="M10" s="24">
        <v>70.989829301834106</v>
      </c>
      <c r="N10" s="24">
        <v>70.91367244720459</v>
      </c>
      <c r="O10" s="24">
        <v>72.386348247528076</v>
      </c>
      <c r="P10" s="24">
        <v>74.569684267044067</v>
      </c>
      <c r="Q10" s="24">
        <v>74.231827259063721</v>
      </c>
      <c r="R10" s="24">
        <v>75.804769992828369</v>
      </c>
      <c r="S10" s="24">
        <v>78.202319145202637</v>
      </c>
      <c r="T10" s="24">
        <v>77.74842381477356</v>
      </c>
      <c r="U10" s="24">
        <v>78.736007213592529</v>
      </c>
      <c r="V10" s="24">
        <v>78.704315423965454</v>
      </c>
      <c r="W10" s="24">
        <v>79.718595743179321</v>
      </c>
      <c r="X10" s="24">
        <v>79.122769832611084</v>
      </c>
      <c r="Y10" s="24">
        <v>79.511290788650513</v>
      </c>
      <c r="Z10" s="24">
        <v>80.121731758117676</v>
      </c>
      <c r="AA10" s="24">
        <v>80.413013696670532</v>
      </c>
      <c r="AB10" s="24">
        <v>78.498554229736328</v>
      </c>
    </row>
    <row r="11" spans="1:28" s="28" customFormat="1">
      <c r="A11" s="131" t="s">
        <v>37</v>
      </c>
      <c r="B11" s="133"/>
      <c r="C11" s="38" t="s">
        <v>77</v>
      </c>
      <c r="D11" s="38"/>
      <c r="E11" s="25" t="s">
        <v>65</v>
      </c>
      <c r="F11" s="25" t="s">
        <v>65</v>
      </c>
      <c r="G11" s="25" t="s">
        <v>65</v>
      </c>
      <c r="H11" s="25" t="s">
        <v>65</v>
      </c>
      <c r="I11" s="25" t="s">
        <v>65</v>
      </c>
      <c r="J11" s="25" t="s">
        <v>65</v>
      </c>
      <c r="K11" s="25" t="s">
        <v>65</v>
      </c>
      <c r="L11" s="25" t="s">
        <v>65</v>
      </c>
      <c r="M11" s="25">
        <v>69.654667377471924</v>
      </c>
      <c r="N11" s="25">
        <v>70.418518781661987</v>
      </c>
      <c r="O11" s="25">
        <v>72.179299592971802</v>
      </c>
      <c r="P11" s="25">
        <v>70.849841833114624</v>
      </c>
      <c r="Q11" s="25">
        <v>71.958136558532715</v>
      </c>
      <c r="R11" s="25">
        <v>71.100187301635742</v>
      </c>
      <c r="S11" s="25">
        <v>72.28056788444519</v>
      </c>
      <c r="T11" s="25">
        <v>71.852409839630127</v>
      </c>
      <c r="U11" s="25">
        <v>72.38125205039978</v>
      </c>
      <c r="V11" s="25">
        <v>71.478670835494995</v>
      </c>
      <c r="W11" s="25">
        <v>71.169775724411011</v>
      </c>
      <c r="X11" s="25">
        <v>73.260879516601563</v>
      </c>
      <c r="Y11" s="25">
        <v>74.389845132827759</v>
      </c>
      <c r="Z11" s="25">
        <v>73.473429679870605</v>
      </c>
      <c r="AA11" s="25">
        <v>72.017079591751099</v>
      </c>
      <c r="AB11" s="25">
        <v>75.53132176399231</v>
      </c>
    </row>
    <row r="12" spans="1:28" s="28" customFormat="1">
      <c r="A12" s="130"/>
      <c r="B12" s="134"/>
      <c r="C12" s="63" t="s">
        <v>43</v>
      </c>
      <c r="D12" s="63" t="s">
        <v>55</v>
      </c>
      <c r="E12" s="23" t="s">
        <v>65</v>
      </c>
      <c r="F12" s="23" t="s">
        <v>65</v>
      </c>
      <c r="G12" s="23" t="s">
        <v>65</v>
      </c>
      <c r="H12" s="23" t="s">
        <v>65</v>
      </c>
      <c r="I12" s="23" t="s">
        <v>65</v>
      </c>
      <c r="J12" s="23" t="s">
        <v>65</v>
      </c>
      <c r="K12" s="23" t="s">
        <v>65</v>
      </c>
      <c r="L12" s="23" t="s">
        <v>65</v>
      </c>
      <c r="M12" s="23">
        <v>41.316041350364692</v>
      </c>
      <c r="N12" s="23">
        <v>40.12543261051178</v>
      </c>
      <c r="O12" s="23">
        <v>41.626280546188347</v>
      </c>
      <c r="P12" s="23">
        <v>43.244171142578132</v>
      </c>
      <c r="Q12" s="23">
        <v>43.073967099189758</v>
      </c>
      <c r="R12" s="23">
        <v>35.9773188829422</v>
      </c>
      <c r="S12" s="23">
        <v>43.994998931884773</v>
      </c>
      <c r="T12" s="23">
        <v>47.018876671791084</v>
      </c>
      <c r="U12" s="23">
        <v>47.42131233215332</v>
      </c>
      <c r="V12" s="23">
        <v>46.724024415016167</v>
      </c>
      <c r="W12" s="23">
        <v>46.745589375495911</v>
      </c>
      <c r="X12" s="23">
        <v>50.017482042312622</v>
      </c>
      <c r="Y12" s="23">
        <v>48.818427324295037</v>
      </c>
      <c r="Z12" s="23">
        <v>46.902233362197883</v>
      </c>
      <c r="AA12" s="23">
        <v>45.45823335647583</v>
      </c>
      <c r="AB12" s="23">
        <v>43.700253963470459</v>
      </c>
    </row>
    <row r="13" spans="1:28" s="28" customFormat="1">
      <c r="A13" s="130"/>
      <c r="B13" s="134"/>
      <c r="C13" s="37" t="s">
        <v>43</v>
      </c>
      <c r="D13" s="37" t="s">
        <v>56</v>
      </c>
      <c r="E13" s="24" t="s">
        <v>65</v>
      </c>
      <c r="F13" s="24" t="s">
        <v>65</v>
      </c>
      <c r="G13" s="24" t="s">
        <v>65</v>
      </c>
      <c r="H13" s="24" t="s">
        <v>65</v>
      </c>
      <c r="I13" s="24" t="s">
        <v>65</v>
      </c>
      <c r="J13" s="24" t="s">
        <v>65</v>
      </c>
      <c r="K13" s="24" t="s">
        <v>65</v>
      </c>
      <c r="L13" s="24" t="s">
        <v>65</v>
      </c>
      <c r="M13" s="24">
        <v>76.156365871429443</v>
      </c>
      <c r="N13" s="24">
        <v>75.952714681625366</v>
      </c>
      <c r="O13" s="24">
        <v>77.93770432472229</v>
      </c>
      <c r="P13" s="24">
        <v>77.052980661392212</v>
      </c>
      <c r="Q13" s="24">
        <v>78.811246156692505</v>
      </c>
      <c r="R13" s="24">
        <v>77.944523096084595</v>
      </c>
      <c r="S13" s="24">
        <v>78.250622749328613</v>
      </c>
      <c r="T13" s="24">
        <v>78.503692150115967</v>
      </c>
      <c r="U13" s="24">
        <v>79.24034595489502</v>
      </c>
      <c r="V13" s="24">
        <v>78.6548912525177</v>
      </c>
      <c r="W13" s="24">
        <v>77.759385108947754</v>
      </c>
      <c r="X13" s="24">
        <v>77.083683013916016</v>
      </c>
      <c r="Y13" s="24">
        <v>80.546563863754272</v>
      </c>
      <c r="Z13" s="24">
        <v>79.732030630111694</v>
      </c>
      <c r="AA13" s="24">
        <v>78.543633222579956</v>
      </c>
      <c r="AB13" s="24">
        <v>81.353151798248291</v>
      </c>
    </row>
    <row r="14" spans="1:28" s="28" customFormat="1">
      <c r="A14" s="131" t="s">
        <v>36</v>
      </c>
      <c r="B14" s="133"/>
      <c r="C14" s="38" t="s">
        <v>77</v>
      </c>
      <c r="D14" s="38"/>
      <c r="E14" s="25" t="s">
        <v>65</v>
      </c>
      <c r="F14" s="25" t="s">
        <v>65</v>
      </c>
      <c r="G14" s="25" t="s">
        <v>65</v>
      </c>
      <c r="H14" s="25" t="s">
        <v>65</v>
      </c>
      <c r="I14" s="25" t="s">
        <v>65</v>
      </c>
      <c r="J14" s="25" t="s">
        <v>65</v>
      </c>
      <c r="K14" s="25" t="s">
        <v>65</v>
      </c>
      <c r="L14" s="25" t="s">
        <v>65</v>
      </c>
      <c r="M14" s="25" t="s">
        <v>65</v>
      </c>
      <c r="N14" s="25" t="s">
        <v>65</v>
      </c>
      <c r="O14" s="25" t="s">
        <v>65</v>
      </c>
      <c r="P14" s="25" t="s">
        <v>65</v>
      </c>
      <c r="Q14" s="25" t="s">
        <v>65</v>
      </c>
      <c r="R14" s="25" t="s">
        <v>65</v>
      </c>
      <c r="S14" s="25" t="s">
        <v>65</v>
      </c>
      <c r="T14" s="25" t="s">
        <v>65</v>
      </c>
      <c r="U14" s="25" t="s">
        <v>65</v>
      </c>
      <c r="V14" s="25" t="s">
        <v>65</v>
      </c>
      <c r="W14" s="25" t="s">
        <v>65</v>
      </c>
      <c r="X14" s="25">
        <v>75.614821910858154</v>
      </c>
      <c r="Y14" s="25">
        <v>75.406420230865479</v>
      </c>
      <c r="Z14" s="25">
        <v>76.834690570831299</v>
      </c>
      <c r="AA14" s="25">
        <v>74.18287992477417</v>
      </c>
      <c r="AB14" s="25">
        <v>76.769119501113892</v>
      </c>
    </row>
    <row r="15" spans="1:28" s="28" customFormat="1">
      <c r="A15" s="130"/>
      <c r="B15" s="134"/>
      <c r="C15" s="63" t="s">
        <v>43</v>
      </c>
      <c r="D15" s="63" t="s">
        <v>55</v>
      </c>
      <c r="E15" s="23" t="s">
        <v>65</v>
      </c>
      <c r="F15" s="23" t="s">
        <v>65</v>
      </c>
      <c r="G15" s="23" t="s">
        <v>65</v>
      </c>
      <c r="H15" s="23" t="s">
        <v>65</v>
      </c>
      <c r="I15" s="23" t="s">
        <v>65</v>
      </c>
      <c r="J15" s="23" t="s">
        <v>65</v>
      </c>
      <c r="K15" s="23" t="s">
        <v>65</v>
      </c>
      <c r="L15" s="23" t="s">
        <v>65</v>
      </c>
      <c r="M15" s="23" t="s">
        <v>65</v>
      </c>
      <c r="N15" s="23" t="s">
        <v>65</v>
      </c>
      <c r="O15" s="23" t="s">
        <v>65</v>
      </c>
      <c r="P15" s="23" t="s">
        <v>65</v>
      </c>
      <c r="Q15" s="23" t="s">
        <v>65</v>
      </c>
      <c r="R15" s="23" t="s">
        <v>65</v>
      </c>
      <c r="S15" s="23" t="s">
        <v>65</v>
      </c>
      <c r="T15" s="23" t="s">
        <v>65</v>
      </c>
      <c r="U15" s="23" t="s">
        <v>65</v>
      </c>
      <c r="V15" s="23" t="s">
        <v>65</v>
      </c>
      <c r="W15" s="23" t="s">
        <v>65</v>
      </c>
      <c r="X15" s="23" t="s">
        <v>65</v>
      </c>
      <c r="Y15" s="23" t="s">
        <v>65</v>
      </c>
      <c r="Z15" s="23" t="s">
        <v>65</v>
      </c>
      <c r="AA15" s="23" t="s">
        <v>65</v>
      </c>
      <c r="AB15" s="23" t="s">
        <v>65</v>
      </c>
    </row>
    <row r="16" spans="1:28" s="28" customFormat="1">
      <c r="A16" s="130"/>
      <c r="B16" s="134"/>
      <c r="C16" s="37" t="s">
        <v>43</v>
      </c>
      <c r="D16" s="37" t="s">
        <v>56</v>
      </c>
      <c r="E16" s="24" t="s">
        <v>65</v>
      </c>
      <c r="F16" s="24" t="s">
        <v>65</v>
      </c>
      <c r="G16" s="24" t="s">
        <v>65</v>
      </c>
      <c r="H16" s="24" t="s">
        <v>65</v>
      </c>
      <c r="I16" s="24" t="s">
        <v>65</v>
      </c>
      <c r="J16" s="24" t="s">
        <v>65</v>
      </c>
      <c r="K16" s="24" t="s">
        <v>65</v>
      </c>
      <c r="L16" s="24" t="s">
        <v>65</v>
      </c>
      <c r="M16" s="24" t="s">
        <v>65</v>
      </c>
      <c r="N16" s="24" t="s">
        <v>65</v>
      </c>
      <c r="O16" s="24" t="s">
        <v>65</v>
      </c>
      <c r="P16" s="24" t="s">
        <v>65</v>
      </c>
      <c r="Q16" s="24" t="s">
        <v>65</v>
      </c>
      <c r="R16" s="24" t="s">
        <v>65</v>
      </c>
      <c r="S16" s="24" t="s">
        <v>65</v>
      </c>
      <c r="T16" s="24" t="s">
        <v>65</v>
      </c>
      <c r="U16" s="24" t="s">
        <v>65</v>
      </c>
      <c r="V16" s="24" t="s">
        <v>65</v>
      </c>
      <c r="W16" s="24" t="s">
        <v>65</v>
      </c>
      <c r="X16" s="24" t="s">
        <v>65</v>
      </c>
      <c r="Y16" s="24" t="s">
        <v>65</v>
      </c>
      <c r="Z16" s="24" t="s">
        <v>65</v>
      </c>
      <c r="AA16" s="24" t="s">
        <v>65</v>
      </c>
      <c r="AB16" s="24" t="s">
        <v>65</v>
      </c>
    </row>
    <row r="17" spans="1:28" s="28" customFormat="1">
      <c r="A17" s="131" t="s">
        <v>35</v>
      </c>
      <c r="B17" s="133"/>
      <c r="C17" s="38" t="s">
        <v>77</v>
      </c>
      <c r="D17" s="38"/>
      <c r="E17" s="25" t="s">
        <v>65</v>
      </c>
      <c r="F17" s="25" t="s">
        <v>65</v>
      </c>
      <c r="G17" s="25" t="s">
        <v>65</v>
      </c>
      <c r="H17" s="25" t="s">
        <v>65</v>
      </c>
      <c r="I17" s="25" t="s">
        <v>65</v>
      </c>
      <c r="J17" s="25" t="s">
        <v>65</v>
      </c>
      <c r="K17" s="25" t="s">
        <v>65</v>
      </c>
      <c r="L17" s="25" t="s">
        <v>65</v>
      </c>
      <c r="M17" s="25" t="s">
        <v>65</v>
      </c>
      <c r="N17" s="25" t="s">
        <v>65</v>
      </c>
      <c r="O17" s="25" t="s">
        <v>65</v>
      </c>
      <c r="P17" s="25" t="s">
        <v>65</v>
      </c>
      <c r="Q17" s="25" t="s">
        <v>65</v>
      </c>
      <c r="R17" s="25">
        <v>50.965744256973267</v>
      </c>
      <c r="S17" s="25" t="s">
        <v>65</v>
      </c>
      <c r="T17" s="25">
        <v>54.857653379440308</v>
      </c>
      <c r="U17" s="25" t="s">
        <v>65</v>
      </c>
      <c r="V17" s="25">
        <v>56.396114826202393</v>
      </c>
      <c r="W17" s="25" t="s">
        <v>65</v>
      </c>
      <c r="X17" s="25">
        <v>59.378862380981445</v>
      </c>
      <c r="Y17" s="25" t="s">
        <v>65</v>
      </c>
      <c r="Z17" s="25" t="s">
        <v>65</v>
      </c>
      <c r="AA17" s="25" t="s">
        <v>65</v>
      </c>
      <c r="AB17" s="25" t="s">
        <v>65</v>
      </c>
    </row>
    <row r="18" spans="1:28" s="28" customFormat="1">
      <c r="A18" s="130"/>
      <c r="B18" s="134"/>
      <c r="C18" s="63" t="s">
        <v>43</v>
      </c>
      <c r="D18" s="63" t="s">
        <v>55</v>
      </c>
      <c r="E18" s="23" t="s">
        <v>65</v>
      </c>
      <c r="F18" s="23" t="s">
        <v>65</v>
      </c>
      <c r="G18" s="23" t="s">
        <v>65</v>
      </c>
      <c r="H18" s="23" t="s">
        <v>65</v>
      </c>
      <c r="I18" s="23" t="s">
        <v>65</v>
      </c>
      <c r="J18" s="23" t="s">
        <v>65</v>
      </c>
      <c r="K18" s="23" t="s">
        <v>65</v>
      </c>
      <c r="L18" s="23" t="s">
        <v>65</v>
      </c>
      <c r="M18" s="23" t="s">
        <v>65</v>
      </c>
      <c r="N18" s="23" t="s">
        <v>65</v>
      </c>
      <c r="O18" s="23" t="s">
        <v>65</v>
      </c>
      <c r="P18" s="23" t="s">
        <v>65</v>
      </c>
      <c r="Q18" s="23" t="s">
        <v>65</v>
      </c>
      <c r="R18" s="23">
        <v>41.169872879981988</v>
      </c>
      <c r="S18" s="23" t="s">
        <v>65</v>
      </c>
      <c r="T18" s="23">
        <v>52.367830276489258</v>
      </c>
      <c r="U18" s="23" t="s">
        <v>65</v>
      </c>
      <c r="V18" s="23">
        <v>52.118003368377686</v>
      </c>
      <c r="W18" s="23" t="s">
        <v>65</v>
      </c>
      <c r="X18" s="23">
        <v>52.844744920730591</v>
      </c>
      <c r="Y18" s="23" t="s">
        <v>65</v>
      </c>
      <c r="Z18" s="23" t="s">
        <v>65</v>
      </c>
      <c r="AA18" s="23" t="s">
        <v>65</v>
      </c>
      <c r="AB18" s="23" t="s">
        <v>65</v>
      </c>
    </row>
    <row r="19" spans="1:28" s="28" customFormat="1">
      <c r="A19" s="130"/>
      <c r="B19" s="134"/>
      <c r="C19" s="37" t="s">
        <v>43</v>
      </c>
      <c r="D19" s="37" t="s">
        <v>56</v>
      </c>
      <c r="E19" s="24" t="s">
        <v>65</v>
      </c>
      <c r="F19" s="24" t="s">
        <v>65</v>
      </c>
      <c r="G19" s="24" t="s">
        <v>65</v>
      </c>
      <c r="H19" s="24" t="s">
        <v>65</v>
      </c>
      <c r="I19" s="24" t="s">
        <v>65</v>
      </c>
      <c r="J19" s="24" t="s">
        <v>65</v>
      </c>
      <c r="K19" s="24" t="s">
        <v>65</v>
      </c>
      <c r="L19" s="24" t="s">
        <v>65</v>
      </c>
      <c r="M19" s="24" t="s">
        <v>65</v>
      </c>
      <c r="N19" s="24" t="s">
        <v>65</v>
      </c>
      <c r="O19" s="24" t="s">
        <v>65</v>
      </c>
      <c r="P19" s="24" t="s">
        <v>65</v>
      </c>
      <c r="Q19" s="24" t="s">
        <v>65</v>
      </c>
      <c r="R19" s="24">
        <v>44.728660583496087</v>
      </c>
      <c r="S19" s="24" t="s">
        <v>65</v>
      </c>
      <c r="T19" s="24">
        <v>48.196631669998169</v>
      </c>
      <c r="U19" s="24" t="s">
        <v>65</v>
      </c>
      <c r="V19" s="24">
        <v>49.894362688064582</v>
      </c>
      <c r="W19" s="24" t="s">
        <v>65</v>
      </c>
      <c r="X19" s="24">
        <v>53.268885612487793</v>
      </c>
      <c r="Y19" s="24" t="s">
        <v>65</v>
      </c>
      <c r="Z19" s="24" t="s">
        <v>65</v>
      </c>
      <c r="AA19" s="24" t="s">
        <v>65</v>
      </c>
      <c r="AB19" s="24" t="s">
        <v>65</v>
      </c>
    </row>
    <row r="20" spans="1:28" s="28" customFormat="1">
      <c r="A20" s="131" t="s">
        <v>74</v>
      </c>
      <c r="B20" s="133"/>
      <c r="C20" s="38" t="s">
        <v>77</v>
      </c>
      <c r="D20" s="38"/>
      <c r="E20" s="25" t="s">
        <v>65</v>
      </c>
      <c r="F20" s="25" t="s">
        <v>65</v>
      </c>
      <c r="G20" s="25" t="s">
        <v>65</v>
      </c>
      <c r="H20" s="25" t="s">
        <v>65</v>
      </c>
      <c r="I20" s="25" t="s">
        <v>65</v>
      </c>
      <c r="J20" s="25" t="s">
        <v>65</v>
      </c>
      <c r="K20" s="25" t="s">
        <v>65</v>
      </c>
      <c r="L20" s="25" t="s">
        <v>65</v>
      </c>
      <c r="M20" s="25" t="s">
        <v>65</v>
      </c>
      <c r="N20" s="25" t="s">
        <v>65</v>
      </c>
      <c r="O20" s="25" t="s">
        <v>65</v>
      </c>
      <c r="P20" s="25" t="s">
        <v>65</v>
      </c>
      <c r="Q20" s="25" t="s">
        <v>65</v>
      </c>
      <c r="R20" s="25" t="s">
        <v>65</v>
      </c>
      <c r="S20" s="25" t="s">
        <v>65</v>
      </c>
      <c r="T20" s="25" t="s">
        <v>65</v>
      </c>
      <c r="U20" s="25" t="s">
        <v>65</v>
      </c>
      <c r="V20" s="25" t="s">
        <v>65</v>
      </c>
      <c r="W20" s="25" t="s">
        <v>65</v>
      </c>
      <c r="X20" s="25" t="s">
        <v>65</v>
      </c>
      <c r="Y20" s="25" t="s">
        <v>65</v>
      </c>
      <c r="Z20" s="25" t="s">
        <v>65</v>
      </c>
      <c r="AA20" s="25" t="s">
        <v>65</v>
      </c>
      <c r="AB20" s="25" t="s">
        <v>65</v>
      </c>
    </row>
    <row r="21" spans="1:28" s="28" customFormat="1">
      <c r="A21" s="130"/>
      <c r="B21" s="134"/>
      <c r="C21" s="63" t="s">
        <v>43</v>
      </c>
      <c r="D21" s="63" t="s">
        <v>55</v>
      </c>
      <c r="E21" s="23" t="s">
        <v>65</v>
      </c>
      <c r="F21" s="23" t="s">
        <v>65</v>
      </c>
      <c r="G21" s="23" t="s">
        <v>65</v>
      </c>
      <c r="H21" s="23" t="s">
        <v>65</v>
      </c>
      <c r="I21" s="23" t="s">
        <v>65</v>
      </c>
      <c r="J21" s="23" t="s">
        <v>65</v>
      </c>
      <c r="K21" s="23" t="s">
        <v>65</v>
      </c>
      <c r="L21" s="23" t="s">
        <v>65</v>
      </c>
      <c r="M21" s="23" t="s">
        <v>65</v>
      </c>
      <c r="N21" s="23" t="s">
        <v>65</v>
      </c>
      <c r="O21" s="23" t="s">
        <v>65</v>
      </c>
      <c r="P21" s="23" t="s">
        <v>65</v>
      </c>
      <c r="Q21" s="23" t="s">
        <v>65</v>
      </c>
      <c r="R21" s="23" t="s">
        <v>65</v>
      </c>
      <c r="S21" s="23" t="s">
        <v>65</v>
      </c>
      <c r="T21" s="23" t="s">
        <v>65</v>
      </c>
      <c r="U21" s="23" t="s">
        <v>65</v>
      </c>
      <c r="V21" s="23" t="s">
        <v>65</v>
      </c>
      <c r="W21" s="23" t="s">
        <v>65</v>
      </c>
      <c r="X21" s="23" t="s">
        <v>65</v>
      </c>
      <c r="Y21" s="23" t="s">
        <v>65</v>
      </c>
      <c r="Z21" s="23" t="s">
        <v>65</v>
      </c>
      <c r="AA21" s="23" t="s">
        <v>65</v>
      </c>
      <c r="AB21" s="23" t="s">
        <v>65</v>
      </c>
    </row>
    <row r="22" spans="1:28" s="28" customFormat="1">
      <c r="A22" s="130"/>
      <c r="B22" s="134"/>
      <c r="C22" s="37" t="s">
        <v>43</v>
      </c>
      <c r="D22" s="37" t="s">
        <v>56</v>
      </c>
      <c r="E22" s="24" t="s">
        <v>65</v>
      </c>
      <c r="F22" s="24" t="s">
        <v>65</v>
      </c>
      <c r="G22" s="24" t="s">
        <v>65</v>
      </c>
      <c r="H22" s="24" t="s">
        <v>65</v>
      </c>
      <c r="I22" s="24" t="s">
        <v>65</v>
      </c>
      <c r="J22" s="24" t="s">
        <v>65</v>
      </c>
      <c r="K22" s="24" t="s">
        <v>65</v>
      </c>
      <c r="L22" s="24" t="s">
        <v>65</v>
      </c>
      <c r="M22" s="24" t="s">
        <v>65</v>
      </c>
      <c r="N22" s="24" t="s">
        <v>65</v>
      </c>
      <c r="O22" s="24" t="s">
        <v>65</v>
      </c>
      <c r="P22" s="24" t="s">
        <v>65</v>
      </c>
      <c r="Q22" s="24" t="s">
        <v>65</v>
      </c>
      <c r="R22" s="24" t="s">
        <v>65</v>
      </c>
      <c r="S22" s="24" t="s">
        <v>65</v>
      </c>
      <c r="T22" s="24" t="s">
        <v>65</v>
      </c>
      <c r="U22" s="24" t="s">
        <v>65</v>
      </c>
      <c r="V22" s="24" t="s">
        <v>65</v>
      </c>
      <c r="W22" s="24" t="s">
        <v>65</v>
      </c>
      <c r="X22" s="24" t="s">
        <v>65</v>
      </c>
      <c r="Y22" s="24" t="s">
        <v>65</v>
      </c>
      <c r="Z22" s="24" t="s">
        <v>65</v>
      </c>
      <c r="AA22" s="24" t="s">
        <v>65</v>
      </c>
      <c r="AB22" s="24" t="s">
        <v>65</v>
      </c>
    </row>
    <row r="23" spans="1:28" s="28" customFormat="1">
      <c r="A23" s="131" t="s">
        <v>70</v>
      </c>
      <c r="B23" s="133"/>
      <c r="C23" s="38" t="s">
        <v>77</v>
      </c>
      <c r="D23" s="38"/>
      <c r="E23" s="25" t="s">
        <v>65</v>
      </c>
      <c r="F23" s="25" t="s">
        <v>65</v>
      </c>
      <c r="G23" s="25" t="s">
        <v>65</v>
      </c>
      <c r="H23" s="25" t="s">
        <v>65</v>
      </c>
      <c r="I23" s="25" t="s">
        <v>65</v>
      </c>
      <c r="J23" s="25" t="s">
        <v>65</v>
      </c>
      <c r="K23" s="25" t="s">
        <v>65</v>
      </c>
      <c r="L23" s="25" t="s">
        <v>65</v>
      </c>
      <c r="M23" s="25" t="s">
        <v>65</v>
      </c>
      <c r="N23" s="25" t="s">
        <v>65</v>
      </c>
      <c r="O23" s="25" t="s">
        <v>65</v>
      </c>
      <c r="P23" s="25" t="s">
        <v>65</v>
      </c>
      <c r="Q23" s="25" t="s">
        <v>65</v>
      </c>
      <c r="R23" s="25" t="s">
        <v>65</v>
      </c>
      <c r="S23" s="25" t="s">
        <v>65</v>
      </c>
      <c r="T23" s="25" t="s">
        <v>65</v>
      </c>
      <c r="U23" s="25" t="s">
        <v>65</v>
      </c>
      <c r="V23" s="25" t="s">
        <v>65</v>
      </c>
      <c r="W23" s="25" t="s">
        <v>65</v>
      </c>
      <c r="X23" s="25" t="s">
        <v>65</v>
      </c>
      <c r="Y23" s="25" t="s">
        <v>65</v>
      </c>
      <c r="Z23" s="25" t="s">
        <v>65</v>
      </c>
      <c r="AA23" s="25" t="s">
        <v>65</v>
      </c>
      <c r="AB23" s="25" t="s">
        <v>65</v>
      </c>
    </row>
    <row r="24" spans="1:28" s="28" customFormat="1">
      <c r="A24" s="130"/>
      <c r="B24" s="134"/>
      <c r="C24" s="63" t="s">
        <v>43</v>
      </c>
      <c r="D24" s="63" t="s">
        <v>55</v>
      </c>
      <c r="E24" s="23" t="s">
        <v>65</v>
      </c>
      <c r="F24" s="23" t="s">
        <v>65</v>
      </c>
      <c r="G24" s="23" t="s">
        <v>65</v>
      </c>
      <c r="H24" s="23" t="s">
        <v>65</v>
      </c>
      <c r="I24" s="23" t="s">
        <v>65</v>
      </c>
      <c r="J24" s="23" t="s">
        <v>65</v>
      </c>
      <c r="K24" s="23" t="s">
        <v>65</v>
      </c>
      <c r="L24" s="23" t="s">
        <v>65</v>
      </c>
      <c r="M24" s="23" t="s">
        <v>65</v>
      </c>
      <c r="N24" s="23" t="s">
        <v>65</v>
      </c>
      <c r="O24" s="23" t="s">
        <v>65</v>
      </c>
      <c r="P24" s="23" t="s">
        <v>65</v>
      </c>
      <c r="Q24" s="23" t="s">
        <v>65</v>
      </c>
      <c r="R24" s="23" t="s">
        <v>65</v>
      </c>
      <c r="S24" s="23" t="s">
        <v>65</v>
      </c>
      <c r="T24" s="23" t="s">
        <v>65</v>
      </c>
      <c r="U24" s="23" t="s">
        <v>65</v>
      </c>
      <c r="V24" s="23" t="s">
        <v>65</v>
      </c>
      <c r="W24" s="23" t="s">
        <v>65</v>
      </c>
      <c r="X24" s="23" t="s">
        <v>65</v>
      </c>
      <c r="Y24" s="23" t="s">
        <v>65</v>
      </c>
      <c r="Z24" s="23" t="s">
        <v>65</v>
      </c>
      <c r="AA24" s="23" t="s">
        <v>65</v>
      </c>
      <c r="AB24" s="23" t="s">
        <v>65</v>
      </c>
    </row>
    <row r="25" spans="1:28" s="28" customFormat="1">
      <c r="A25" s="130"/>
      <c r="B25" s="134"/>
      <c r="C25" s="37" t="s">
        <v>43</v>
      </c>
      <c r="D25" s="37" t="s">
        <v>56</v>
      </c>
      <c r="E25" s="24" t="s">
        <v>65</v>
      </c>
      <c r="F25" s="24" t="s">
        <v>65</v>
      </c>
      <c r="G25" s="24" t="s">
        <v>65</v>
      </c>
      <c r="H25" s="24" t="s">
        <v>65</v>
      </c>
      <c r="I25" s="24" t="s">
        <v>65</v>
      </c>
      <c r="J25" s="24" t="s">
        <v>65</v>
      </c>
      <c r="K25" s="24" t="s">
        <v>65</v>
      </c>
      <c r="L25" s="24" t="s">
        <v>65</v>
      </c>
      <c r="M25" s="24" t="s">
        <v>65</v>
      </c>
      <c r="N25" s="24" t="s">
        <v>65</v>
      </c>
      <c r="O25" s="24" t="s">
        <v>65</v>
      </c>
      <c r="P25" s="24" t="s">
        <v>65</v>
      </c>
      <c r="Q25" s="24" t="s">
        <v>65</v>
      </c>
      <c r="R25" s="24" t="s">
        <v>65</v>
      </c>
      <c r="S25" s="24" t="s">
        <v>65</v>
      </c>
      <c r="T25" s="24" t="s">
        <v>65</v>
      </c>
      <c r="U25" s="24" t="s">
        <v>65</v>
      </c>
      <c r="V25" s="24" t="s">
        <v>65</v>
      </c>
      <c r="W25" s="24" t="s">
        <v>65</v>
      </c>
      <c r="X25" s="24" t="s">
        <v>65</v>
      </c>
      <c r="Y25" s="24" t="s">
        <v>65</v>
      </c>
      <c r="Z25" s="24" t="s">
        <v>65</v>
      </c>
      <c r="AA25" s="24" t="s">
        <v>65</v>
      </c>
      <c r="AB25" s="24" t="s">
        <v>65</v>
      </c>
    </row>
    <row r="26" spans="1:28" s="28" customFormat="1">
      <c r="A26" s="131" t="s">
        <v>34</v>
      </c>
      <c r="B26" s="133"/>
      <c r="C26" s="38" t="s">
        <v>77</v>
      </c>
      <c r="D26" s="38"/>
      <c r="E26" s="25" t="s">
        <v>65</v>
      </c>
      <c r="F26" s="25" t="s">
        <v>65</v>
      </c>
      <c r="G26" s="25" t="s">
        <v>65</v>
      </c>
      <c r="H26" s="25" t="s">
        <v>65</v>
      </c>
      <c r="I26" s="25" t="s">
        <v>65</v>
      </c>
      <c r="J26" s="25" t="s">
        <v>65</v>
      </c>
      <c r="K26" s="25" t="s">
        <v>65</v>
      </c>
      <c r="L26" s="25" t="s">
        <v>65</v>
      </c>
      <c r="M26" s="25">
        <v>59.053486585617065</v>
      </c>
      <c r="N26" s="25">
        <v>57.661378383636475</v>
      </c>
      <c r="O26" s="25">
        <v>57.56409764289856</v>
      </c>
      <c r="P26" s="25">
        <v>56.793117523193359</v>
      </c>
      <c r="Q26" s="25">
        <v>57.261663675308228</v>
      </c>
      <c r="R26" s="25">
        <v>58.75551700592041</v>
      </c>
      <c r="S26" s="25">
        <v>59.219515323638916</v>
      </c>
      <c r="T26" s="25">
        <v>60.584986209869385</v>
      </c>
      <c r="U26" s="25">
        <v>61.565917730331421</v>
      </c>
      <c r="V26" s="25">
        <v>61.683958768844604</v>
      </c>
      <c r="W26" s="25">
        <v>65.444314479827881</v>
      </c>
      <c r="X26" s="25">
        <v>65.768516063690186</v>
      </c>
      <c r="Y26" s="25">
        <v>67.374396324157715</v>
      </c>
      <c r="Z26" s="25">
        <v>66.995859146118164</v>
      </c>
      <c r="AA26" s="25">
        <v>65.928798913955688</v>
      </c>
      <c r="AB26" s="25">
        <v>65.801513195037842</v>
      </c>
    </row>
    <row r="27" spans="1:28" s="28" customFormat="1">
      <c r="A27" s="130"/>
      <c r="B27" s="134"/>
      <c r="C27" s="63" t="s">
        <v>43</v>
      </c>
      <c r="D27" s="63" t="s">
        <v>55</v>
      </c>
      <c r="E27" s="23" t="s">
        <v>65</v>
      </c>
      <c r="F27" s="23" t="s">
        <v>65</v>
      </c>
      <c r="G27" s="23" t="s">
        <v>65</v>
      </c>
      <c r="H27" s="23" t="s">
        <v>65</v>
      </c>
      <c r="I27" s="23" t="s">
        <v>65</v>
      </c>
      <c r="J27" s="23" t="s">
        <v>65</v>
      </c>
      <c r="K27" s="23" t="s">
        <v>65</v>
      </c>
      <c r="L27" s="23" t="s">
        <v>65</v>
      </c>
      <c r="M27" s="23">
        <v>38.577601313590996</v>
      </c>
      <c r="N27" s="23">
        <v>39.576464891433723</v>
      </c>
      <c r="O27" s="23">
        <v>41.059258580207818</v>
      </c>
      <c r="P27" s="23">
        <v>44.332093000411987</v>
      </c>
      <c r="Q27" s="23">
        <v>41.51013195514679</v>
      </c>
      <c r="R27" s="23">
        <v>46.477675437927253</v>
      </c>
      <c r="S27" s="23">
        <v>34.512227773666382</v>
      </c>
      <c r="T27" s="23">
        <v>41.109958291053772</v>
      </c>
      <c r="U27" s="23">
        <v>43.595036864280701</v>
      </c>
      <c r="V27" s="23">
        <v>34.531489014625549</v>
      </c>
      <c r="W27" s="23">
        <v>41.748473048210137</v>
      </c>
      <c r="X27" s="23">
        <v>53.125035762786865</v>
      </c>
      <c r="Y27" s="23">
        <v>50.007247924804688</v>
      </c>
      <c r="Z27" s="23">
        <v>52.761346101760864</v>
      </c>
      <c r="AA27" s="23">
        <v>40.202605724334724</v>
      </c>
      <c r="AB27" s="23">
        <v>58.45344066619873</v>
      </c>
    </row>
    <row r="28" spans="1:28" s="28" customFormat="1">
      <c r="A28" s="130"/>
      <c r="B28" s="134"/>
      <c r="C28" s="37" t="s">
        <v>43</v>
      </c>
      <c r="D28" s="37" t="s">
        <v>56</v>
      </c>
      <c r="E28" s="24" t="s">
        <v>65</v>
      </c>
      <c r="F28" s="24" t="s">
        <v>65</v>
      </c>
      <c r="G28" s="24" t="s">
        <v>65</v>
      </c>
      <c r="H28" s="24" t="s">
        <v>65</v>
      </c>
      <c r="I28" s="24" t="s">
        <v>65</v>
      </c>
      <c r="J28" s="24" t="s">
        <v>65</v>
      </c>
      <c r="K28" s="24" t="s">
        <v>65</v>
      </c>
      <c r="L28" s="24" t="s">
        <v>65</v>
      </c>
      <c r="M28" s="24">
        <v>60.596990585327148</v>
      </c>
      <c r="N28" s="24">
        <v>58.74059796333313</v>
      </c>
      <c r="O28" s="24">
        <v>57.697212696075439</v>
      </c>
      <c r="P28" s="24">
        <v>57.610654830932617</v>
      </c>
      <c r="Q28" s="24">
        <v>57.646787166595459</v>
      </c>
      <c r="R28" s="24">
        <v>58.610165119171143</v>
      </c>
      <c r="S28" s="24">
        <v>60.136395692825317</v>
      </c>
      <c r="T28" s="24">
        <v>61.954528093338013</v>
      </c>
      <c r="U28" s="24">
        <v>62.852853536605835</v>
      </c>
      <c r="V28" s="24">
        <v>62.795919179916382</v>
      </c>
      <c r="W28" s="24">
        <v>66.518110036849976</v>
      </c>
      <c r="X28" s="24">
        <v>65.786010026931763</v>
      </c>
      <c r="Y28" s="24">
        <v>67.318910360336304</v>
      </c>
      <c r="Z28" s="24">
        <v>66.378223896026611</v>
      </c>
      <c r="AA28" s="24">
        <v>64.982479810714722</v>
      </c>
      <c r="AB28" s="24">
        <v>64.866560697555542</v>
      </c>
    </row>
    <row r="29" spans="1:28" s="28" customFormat="1">
      <c r="A29" s="131" t="s">
        <v>33</v>
      </c>
      <c r="B29" s="133"/>
      <c r="C29" s="38" t="s">
        <v>77</v>
      </c>
      <c r="D29" s="38"/>
      <c r="E29" s="25" t="s">
        <v>65</v>
      </c>
      <c r="F29" s="25" t="s">
        <v>65</v>
      </c>
      <c r="G29" s="25" t="s">
        <v>65</v>
      </c>
      <c r="H29" s="25" t="s">
        <v>65</v>
      </c>
      <c r="I29" s="25" t="s">
        <v>65</v>
      </c>
      <c r="J29" s="25" t="s">
        <v>65</v>
      </c>
      <c r="K29" s="25" t="s">
        <v>65</v>
      </c>
      <c r="L29" s="25" t="s">
        <v>65</v>
      </c>
      <c r="M29" s="25" t="s">
        <v>65</v>
      </c>
      <c r="N29" s="25" t="s">
        <v>65</v>
      </c>
      <c r="O29" s="25" t="s">
        <v>65</v>
      </c>
      <c r="P29" s="25" t="s">
        <v>65</v>
      </c>
      <c r="Q29" s="25" t="s">
        <v>65</v>
      </c>
      <c r="R29" s="25">
        <v>82.994371652603149</v>
      </c>
      <c r="S29" s="25">
        <v>81.950944662094116</v>
      </c>
      <c r="T29" s="25">
        <v>82.066917419433594</v>
      </c>
      <c r="U29" s="25">
        <v>80.394363403320313</v>
      </c>
      <c r="V29" s="25">
        <v>80.800914764404297</v>
      </c>
      <c r="W29" s="25">
        <v>82.507193088531494</v>
      </c>
      <c r="X29" s="25">
        <v>81.650203466415405</v>
      </c>
      <c r="Y29" s="25">
        <v>81.896299123764038</v>
      </c>
      <c r="Z29" s="25">
        <v>81.763643026351929</v>
      </c>
      <c r="AA29" s="25">
        <v>81.074398756027222</v>
      </c>
      <c r="AB29" s="25">
        <v>81.623417139053345</v>
      </c>
    </row>
    <row r="30" spans="1:28" s="28" customFormat="1">
      <c r="A30" s="130"/>
      <c r="B30" s="134"/>
      <c r="C30" s="63" t="s">
        <v>43</v>
      </c>
      <c r="D30" s="63" t="s">
        <v>55</v>
      </c>
      <c r="E30" s="23" t="s">
        <v>65</v>
      </c>
      <c r="F30" s="23" t="s">
        <v>65</v>
      </c>
      <c r="G30" s="23" t="s">
        <v>65</v>
      </c>
      <c r="H30" s="23" t="s">
        <v>65</v>
      </c>
      <c r="I30" s="23" t="s">
        <v>65</v>
      </c>
      <c r="J30" s="23" t="s">
        <v>65</v>
      </c>
      <c r="K30" s="23" t="s">
        <v>65</v>
      </c>
      <c r="L30" s="23" t="s">
        <v>65</v>
      </c>
      <c r="M30" s="23" t="s">
        <v>65</v>
      </c>
      <c r="N30" s="23" t="s">
        <v>65</v>
      </c>
      <c r="O30" s="23" t="s">
        <v>65</v>
      </c>
      <c r="P30" s="23" t="s">
        <v>65</v>
      </c>
      <c r="Q30" s="23" t="s">
        <v>65</v>
      </c>
      <c r="R30" s="23">
        <v>71.399009227752686</v>
      </c>
      <c r="S30" s="23">
        <v>61.284559965133667</v>
      </c>
      <c r="T30" s="23">
        <v>64.778190851211548</v>
      </c>
      <c r="U30" s="23">
        <v>56.500148773193359</v>
      </c>
      <c r="V30" s="23">
        <v>51.186150312423706</v>
      </c>
      <c r="W30" s="23">
        <v>64.40003514289856</v>
      </c>
      <c r="X30" s="23">
        <v>56.781256198883057</v>
      </c>
      <c r="Y30" s="23">
        <v>58.478379249572754</v>
      </c>
      <c r="Z30" s="23">
        <v>63.76764178276062</v>
      </c>
      <c r="AA30" s="23">
        <v>60.724437236785889</v>
      </c>
      <c r="AB30" s="23">
        <v>65.589761734008789</v>
      </c>
    </row>
    <row r="31" spans="1:28" s="28" customFormat="1">
      <c r="A31" s="130"/>
      <c r="B31" s="134"/>
      <c r="C31" s="37" t="s">
        <v>43</v>
      </c>
      <c r="D31" s="37" t="s">
        <v>56</v>
      </c>
      <c r="E31" s="24" t="s">
        <v>65</v>
      </c>
      <c r="F31" s="24" t="s">
        <v>65</v>
      </c>
      <c r="G31" s="24" t="s">
        <v>65</v>
      </c>
      <c r="H31" s="24" t="s">
        <v>65</v>
      </c>
      <c r="I31" s="24" t="s">
        <v>65</v>
      </c>
      <c r="J31" s="24" t="s">
        <v>65</v>
      </c>
      <c r="K31" s="24" t="s">
        <v>65</v>
      </c>
      <c r="L31" s="24" t="s">
        <v>65</v>
      </c>
      <c r="M31" s="24" t="s">
        <v>65</v>
      </c>
      <c r="N31" s="24" t="s">
        <v>65</v>
      </c>
      <c r="O31" s="24" t="s">
        <v>65</v>
      </c>
      <c r="P31" s="24" t="s">
        <v>65</v>
      </c>
      <c r="Q31" s="24" t="s">
        <v>65</v>
      </c>
      <c r="R31" s="24">
        <v>86.442762613296509</v>
      </c>
      <c r="S31" s="24">
        <v>86.606937646865845</v>
      </c>
      <c r="T31" s="24">
        <v>85.750478506088257</v>
      </c>
      <c r="U31" s="24">
        <v>84.238690137863159</v>
      </c>
      <c r="V31" s="24">
        <v>85.018140077590942</v>
      </c>
      <c r="W31" s="24">
        <v>86.105054616928101</v>
      </c>
      <c r="X31" s="24">
        <v>84.940147399902344</v>
      </c>
      <c r="Y31" s="24">
        <v>84.836983680725098</v>
      </c>
      <c r="Z31" s="24">
        <v>84.756183624267578</v>
      </c>
      <c r="AA31" s="24">
        <v>84.035193920135498</v>
      </c>
      <c r="AB31" s="24">
        <v>84.745782613754272</v>
      </c>
    </row>
    <row r="32" spans="1:28" s="28" customFormat="1">
      <c r="A32" s="131" t="s">
        <v>32</v>
      </c>
      <c r="B32" s="133"/>
      <c r="C32" s="38" t="s">
        <v>77</v>
      </c>
      <c r="D32" s="38"/>
      <c r="E32" s="25" t="s">
        <v>65</v>
      </c>
      <c r="F32" s="25" t="s">
        <v>65</v>
      </c>
      <c r="G32" s="25" t="s">
        <v>65</v>
      </c>
      <c r="H32" s="25" t="s">
        <v>65</v>
      </c>
      <c r="I32" s="25" t="s">
        <v>65</v>
      </c>
      <c r="J32" s="25" t="s">
        <v>65</v>
      </c>
      <c r="K32" s="25" t="s">
        <v>65</v>
      </c>
      <c r="L32" s="25" t="s">
        <v>65</v>
      </c>
      <c r="M32" s="25">
        <v>68.305832147598267</v>
      </c>
      <c r="N32" s="25">
        <v>68.900233507156372</v>
      </c>
      <c r="O32" s="25">
        <v>68.672996759414673</v>
      </c>
      <c r="P32" s="25">
        <v>62.836289405822754</v>
      </c>
      <c r="Q32" s="25">
        <v>61.85566782951355</v>
      </c>
      <c r="R32" s="25">
        <v>64.362591505050659</v>
      </c>
      <c r="S32" s="25">
        <v>64.858227968215942</v>
      </c>
      <c r="T32" s="25">
        <v>64.593946933746338</v>
      </c>
      <c r="U32" s="25">
        <v>65.472126007080078</v>
      </c>
      <c r="V32" s="25">
        <v>68.602699041366577</v>
      </c>
      <c r="W32" s="25">
        <v>67.204135656356812</v>
      </c>
      <c r="X32" s="25">
        <v>70.56308388710022</v>
      </c>
      <c r="Y32" s="25">
        <v>70.713645219802856</v>
      </c>
      <c r="Z32" s="25">
        <v>70.820242166519165</v>
      </c>
      <c r="AA32" s="25">
        <v>69.046902656555176</v>
      </c>
      <c r="AB32" s="25">
        <v>75.226598978042603</v>
      </c>
    </row>
    <row r="33" spans="1:28" s="28" customFormat="1">
      <c r="A33" s="130"/>
      <c r="B33" s="134"/>
      <c r="C33" s="63" t="s">
        <v>43</v>
      </c>
      <c r="D33" s="63" t="s">
        <v>55</v>
      </c>
      <c r="E33" s="23" t="s">
        <v>65</v>
      </c>
      <c r="F33" s="23" t="s">
        <v>65</v>
      </c>
      <c r="G33" s="23" t="s">
        <v>65</v>
      </c>
      <c r="H33" s="23" t="s">
        <v>65</v>
      </c>
      <c r="I33" s="23" t="s">
        <v>65</v>
      </c>
      <c r="J33" s="23" t="s">
        <v>65</v>
      </c>
      <c r="K33" s="23" t="s">
        <v>65</v>
      </c>
      <c r="L33" s="23" t="s">
        <v>65</v>
      </c>
      <c r="M33" s="23">
        <v>62.206512689590454</v>
      </c>
      <c r="N33" s="23">
        <v>68.529647588729858</v>
      </c>
      <c r="O33" s="23">
        <v>63.764810562133789</v>
      </c>
      <c r="P33" s="23">
        <v>55.894988775253296</v>
      </c>
      <c r="Q33" s="23">
        <v>58.378088474273682</v>
      </c>
      <c r="R33" s="23">
        <v>60.873138904571533</v>
      </c>
      <c r="S33" s="23">
        <v>58.993971347808838</v>
      </c>
      <c r="T33" s="23">
        <v>53.958165645599365</v>
      </c>
      <c r="U33" s="23">
        <v>61.029571294784546</v>
      </c>
      <c r="V33" s="23">
        <v>54.730182886123657</v>
      </c>
      <c r="W33" s="23">
        <v>56.031197309494019</v>
      </c>
      <c r="X33" s="23">
        <v>55.978751182556152</v>
      </c>
      <c r="Y33" s="23">
        <v>63.20299506187439</v>
      </c>
      <c r="Z33" s="23">
        <v>65.184599161148071</v>
      </c>
      <c r="AA33" s="23">
        <v>63.879245519638062</v>
      </c>
      <c r="AB33" s="23">
        <v>64.254426956176758</v>
      </c>
    </row>
    <row r="34" spans="1:28" s="28" customFormat="1">
      <c r="A34" s="130"/>
      <c r="B34" s="134"/>
      <c r="C34" s="37" t="s">
        <v>43</v>
      </c>
      <c r="D34" s="37" t="s">
        <v>56</v>
      </c>
      <c r="E34" s="24" t="s">
        <v>65</v>
      </c>
      <c r="F34" s="24" t="s">
        <v>65</v>
      </c>
      <c r="G34" s="24" t="s">
        <v>65</v>
      </c>
      <c r="H34" s="24" t="s">
        <v>65</v>
      </c>
      <c r="I34" s="24" t="s">
        <v>65</v>
      </c>
      <c r="J34" s="24" t="s">
        <v>65</v>
      </c>
      <c r="K34" s="24" t="s">
        <v>65</v>
      </c>
      <c r="L34" s="24" t="s">
        <v>65</v>
      </c>
      <c r="M34" s="24">
        <v>67.626971006393433</v>
      </c>
      <c r="N34" s="24">
        <v>67.178195714950562</v>
      </c>
      <c r="O34" s="24">
        <v>66.427373886108398</v>
      </c>
      <c r="P34" s="24">
        <v>60.908716917037964</v>
      </c>
      <c r="Q34" s="24">
        <v>60.659915208816528</v>
      </c>
      <c r="R34" s="24">
        <v>63.563203811645508</v>
      </c>
      <c r="S34" s="24">
        <v>64.848387241363525</v>
      </c>
      <c r="T34" s="24">
        <v>62.962973117828369</v>
      </c>
      <c r="U34" s="24">
        <v>63.463407754898071</v>
      </c>
      <c r="V34" s="24">
        <v>67.927467823028564</v>
      </c>
      <c r="W34" s="24">
        <v>65.695923566818237</v>
      </c>
      <c r="X34" s="24">
        <v>68.619346618652344</v>
      </c>
      <c r="Y34" s="24">
        <v>68.488192558288574</v>
      </c>
      <c r="Z34" s="24">
        <v>68.380641937255859</v>
      </c>
      <c r="AA34" s="24">
        <v>67.015862464904785</v>
      </c>
      <c r="AB34" s="24">
        <v>73.990273475646973</v>
      </c>
    </row>
    <row r="35" spans="1:28" s="28" customFormat="1">
      <c r="A35" s="131" t="s">
        <v>31</v>
      </c>
      <c r="B35" s="133"/>
      <c r="C35" s="38" t="s">
        <v>77</v>
      </c>
      <c r="D35" s="38"/>
      <c r="E35" s="25" t="s">
        <v>65</v>
      </c>
      <c r="F35" s="25" t="s">
        <v>65</v>
      </c>
      <c r="G35" s="25" t="s">
        <v>65</v>
      </c>
      <c r="H35" s="25" t="s">
        <v>65</v>
      </c>
      <c r="I35" s="25" t="s">
        <v>65</v>
      </c>
      <c r="J35" s="25" t="s">
        <v>65</v>
      </c>
      <c r="K35" s="25" t="s">
        <v>65</v>
      </c>
      <c r="L35" s="25" t="s">
        <v>65</v>
      </c>
      <c r="M35" s="25">
        <v>73.867768049240112</v>
      </c>
      <c r="N35" s="25">
        <v>74.361664056777954</v>
      </c>
      <c r="O35" s="25">
        <v>76.059013605117798</v>
      </c>
      <c r="P35" s="25">
        <v>74.361252784729004</v>
      </c>
      <c r="Q35" s="25">
        <v>73.501724004745483</v>
      </c>
      <c r="R35" s="25">
        <v>73.248213529586792</v>
      </c>
      <c r="S35" s="25">
        <v>73.639565706253052</v>
      </c>
      <c r="T35" s="25">
        <v>70.80155611038208</v>
      </c>
      <c r="U35" s="25">
        <v>71.686410903930664</v>
      </c>
      <c r="V35" s="25">
        <v>71.736335754394531</v>
      </c>
      <c r="W35" s="25">
        <v>71.363669633865356</v>
      </c>
      <c r="X35" s="25">
        <v>73.298859596252441</v>
      </c>
      <c r="Y35" s="25">
        <v>75.391292572021484</v>
      </c>
      <c r="Z35" s="25">
        <v>76.374137401580811</v>
      </c>
      <c r="AA35" s="25">
        <v>77.458786964416504</v>
      </c>
      <c r="AB35" s="25">
        <v>77.081495523452759</v>
      </c>
    </row>
    <row r="36" spans="1:28" s="28" customFormat="1">
      <c r="A36" s="130"/>
      <c r="B36" s="134"/>
      <c r="C36" s="63" t="s">
        <v>43</v>
      </c>
      <c r="D36" s="63" t="s">
        <v>55</v>
      </c>
      <c r="E36" s="23" t="s">
        <v>65</v>
      </c>
      <c r="F36" s="23" t="s">
        <v>65</v>
      </c>
      <c r="G36" s="23" t="s">
        <v>65</v>
      </c>
      <c r="H36" s="23" t="s">
        <v>65</v>
      </c>
      <c r="I36" s="23" t="s">
        <v>65</v>
      </c>
      <c r="J36" s="23" t="s">
        <v>65</v>
      </c>
      <c r="K36" s="23" t="s">
        <v>65</v>
      </c>
      <c r="L36" s="23" t="s">
        <v>65</v>
      </c>
      <c r="M36" s="23">
        <v>61.521697044372559</v>
      </c>
      <c r="N36" s="23">
        <v>61.813884973526001</v>
      </c>
      <c r="O36" s="23">
        <v>62.818974256515503</v>
      </c>
      <c r="P36" s="23">
        <v>62.38970160484314</v>
      </c>
      <c r="Q36" s="23">
        <v>62.837904691696167</v>
      </c>
      <c r="R36" s="23">
        <v>60.899597406387329</v>
      </c>
      <c r="S36" s="23">
        <v>59.91787314414978</v>
      </c>
      <c r="T36" s="23">
        <v>54.806602001190186</v>
      </c>
      <c r="U36" s="23">
        <v>58.262425661087036</v>
      </c>
      <c r="V36" s="23">
        <v>59.342926740646362</v>
      </c>
      <c r="W36" s="23">
        <v>57.432591915130615</v>
      </c>
      <c r="X36" s="23">
        <v>60.250246524810791</v>
      </c>
      <c r="Y36" s="23">
        <v>57.024610042572021</v>
      </c>
      <c r="Z36" s="23">
        <v>55.383181571960449</v>
      </c>
      <c r="AA36" s="23">
        <v>57.851260900497437</v>
      </c>
      <c r="AB36" s="23">
        <v>65.378153324127197</v>
      </c>
    </row>
    <row r="37" spans="1:28" s="28" customFormat="1">
      <c r="A37" s="130"/>
      <c r="B37" s="134"/>
      <c r="C37" s="37" t="s">
        <v>43</v>
      </c>
      <c r="D37" s="37" t="s">
        <v>56</v>
      </c>
      <c r="E37" s="24" t="s">
        <v>65</v>
      </c>
      <c r="F37" s="24" t="s">
        <v>65</v>
      </c>
      <c r="G37" s="24" t="s">
        <v>65</v>
      </c>
      <c r="H37" s="24" t="s">
        <v>65</v>
      </c>
      <c r="I37" s="24" t="s">
        <v>65</v>
      </c>
      <c r="J37" s="24" t="s">
        <v>65</v>
      </c>
      <c r="K37" s="24" t="s">
        <v>65</v>
      </c>
      <c r="L37" s="24" t="s">
        <v>65</v>
      </c>
      <c r="M37" s="24">
        <v>74.920129776000977</v>
      </c>
      <c r="N37" s="24">
        <v>75.768393278121948</v>
      </c>
      <c r="O37" s="24">
        <v>77.460873126983643</v>
      </c>
      <c r="P37" s="24">
        <v>75.704586505889893</v>
      </c>
      <c r="Q37" s="24">
        <v>74.893766641616821</v>
      </c>
      <c r="R37" s="24">
        <v>74.271601438522339</v>
      </c>
      <c r="S37" s="24">
        <v>75.483202934265137</v>
      </c>
      <c r="T37" s="24">
        <v>72.621339559555054</v>
      </c>
      <c r="U37" s="24">
        <v>73.277747631072998</v>
      </c>
      <c r="V37" s="24">
        <v>73.116582632064819</v>
      </c>
      <c r="W37" s="24">
        <v>73.521226644515991</v>
      </c>
      <c r="X37" s="24">
        <v>74.994629621505737</v>
      </c>
      <c r="Y37" s="24">
        <v>77.633053064346313</v>
      </c>
      <c r="Z37" s="24">
        <v>78.518193960189819</v>
      </c>
      <c r="AA37" s="24">
        <v>79.441738128662109</v>
      </c>
      <c r="AB37" s="24">
        <v>79.359090328216553</v>
      </c>
    </row>
    <row r="38" spans="1:28" s="28" customFormat="1">
      <c r="A38" s="131" t="s">
        <v>30</v>
      </c>
      <c r="B38" s="133"/>
      <c r="C38" s="38" t="s">
        <v>77</v>
      </c>
      <c r="D38" s="38"/>
      <c r="E38" s="25" t="s">
        <v>65</v>
      </c>
      <c r="F38" s="25" t="s">
        <v>65</v>
      </c>
      <c r="G38" s="25" t="s">
        <v>65</v>
      </c>
      <c r="H38" s="25" t="s">
        <v>65</v>
      </c>
      <c r="I38" s="25" t="s">
        <v>65</v>
      </c>
      <c r="J38" s="25" t="s">
        <v>65</v>
      </c>
      <c r="K38" s="25" t="s">
        <v>65</v>
      </c>
      <c r="L38" s="25" t="s">
        <v>65</v>
      </c>
      <c r="M38" s="25">
        <v>68.875813484191895</v>
      </c>
      <c r="N38" s="25">
        <v>70.588177442550659</v>
      </c>
      <c r="O38" s="25">
        <v>72.596299648284912</v>
      </c>
      <c r="P38" s="25">
        <v>71.942973136901855</v>
      </c>
      <c r="Q38" s="25">
        <v>72.043925523757935</v>
      </c>
      <c r="R38" s="25">
        <v>71.829777956008911</v>
      </c>
      <c r="S38" s="25">
        <v>71.661990880966187</v>
      </c>
      <c r="T38" s="25">
        <v>72.303289175033569</v>
      </c>
      <c r="U38" s="25">
        <v>72.09087610244751</v>
      </c>
      <c r="V38" s="25">
        <v>70.469057559967041</v>
      </c>
      <c r="W38" s="25">
        <v>71.018069982528687</v>
      </c>
      <c r="X38" s="25">
        <v>71.307796239852905</v>
      </c>
      <c r="Y38" s="25">
        <v>72.11795449256897</v>
      </c>
      <c r="Z38" s="25">
        <v>72.874605655670166</v>
      </c>
      <c r="AA38" s="25">
        <v>72.957760095596313</v>
      </c>
      <c r="AB38" s="25">
        <v>73.857063055038452</v>
      </c>
    </row>
    <row r="39" spans="1:28" s="28" customFormat="1">
      <c r="A39" s="130"/>
      <c r="B39" s="134"/>
      <c r="C39" s="63" t="s">
        <v>43</v>
      </c>
      <c r="D39" s="63" t="s">
        <v>55</v>
      </c>
      <c r="E39" s="23" t="s">
        <v>65</v>
      </c>
      <c r="F39" s="23" t="s">
        <v>65</v>
      </c>
      <c r="G39" s="23" t="s">
        <v>65</v>
      </c>
      <c r="H39" s="23" t="s">
        <v>65</v>
      </c>
      <c r="I39" s="23" t="s">
        <v>65</v>
      </c>
      <c r="J39" s="23" t="s">
        <v>65</v>
      </c>
      <c r="K39" s="23" t="s">
        <v>65</v>
      </c>
      <c r="L39" s="23" t="s">
        <v>65</v>
      </c>
      <c r="M39" s="23">
        <v>52.569341659545898</v>
      </c>
      <c r="N39" s="23">
        <v>50.530523061752319</v>
      </c>
      <c r="O39" s="23">
        <v>50.137603282928467</v>
      </c>
      <c r="P39" s="23">
        <v>50.743895769119263</v>
      </c>
      <c r="Q39" s="23">
        <v>52.693861722946167</v>
      </c>
      <c r="R39" s="23">
        <v>53.908812999725342</v>
      </c>
      <c r="S39" s="23">
        <v>49.387434124946587</v>
      </c>
      <c r="T39" s="23">
        <v>52.213823795318604</v>
      </c>
      <c r="U39" s="23">
        <v>54.134410619735718</v>
      </c>
      <c r="V39" s="23">
        <v>48.173877596855156</v>
      </c>
      <c r="W39" s="23">
        <v>51.009327173233032</v>
      </c>
      <c r="X39" s="23">
        <v>48.592230677604682</v>
      </c>
      <c r="Y39" s="23">
        <v>52.938240766525269</v>
      </c>
      <c r="Z39" s="23">
        <v>49.940502643585212</v>
      </c>
      <c r="AA39" s="23">
        <v>53.372961282730103</v>
      </c>
      <c r="AB39" s="23">
        <v>53.719854354858398</v>
      </c>
    </row>
    <row r="40" spans="1:28" s="28" customFormat="1">
      <c r="A40" s="130"/>
      <c r="B40" s="134"/>
      <c r="C40" s="37" t="s">
        <v>43</v>
      </c>
      <c r="D40" s="37" t="s">
        <v>56</v>
      </c>
      <c r="E40" s="24" t="s">
        <v>65</v>
      </c>
      <c r="F40" s="24" t="s">
        <v>65</v>
      </c>
      <c r="G40" s="24" t="s">
        <v>65</v>
      </c>
      <c r="H40" s="24" t="s">
        <v>65</v>
      </c>
      <c r="I40" s="24" t="s">
        <v>65</v>
      </c>
      <c r="J40" s="24" t="s">
        <v>65</v>
      </c>
      <c r="K40" s="24" t="s">
        <v>65</v>
      </c>
      <c r="L40" s="24" t="s">
        <v>65</v>
      </c>
      <c r="M40" s="24">
        <v>71.58544659614563</v>
      </c>
      <c r="N40" s="24">
        <v>73.230874538421631</v>
      </c>
      <c r="O40" s="24">
        <v>75.295627117156982</v>
      </c>
      <c r="P40" s="24">
        <v>75.785934925079346</v>
      </c>
      <c r="Q40" s="24">
        <v>75.514477491378784</v>
      </c>
      <c r="R40" s="24">
        <v>75.094074010848999</v>
      </c>
      <c r="S40" s="24">
        <v>75.508952140808105</v>
      </c>
      <c r="T40" s="24">
        <v>77.014416456222534</v>
      </c>
      <c r="U40" s="24">
        <v>76.864826679229736</v>
      </c>
      <c r="V40" s="24">
        <v>75.842416286468506</v>
      </c>
      <c r="W40" s="24">
        <v>76.632332801818848</v>
      </c>
      <c r="X40" s="24">
        <v>76.462435722351074</v>
      </c>
      <c r="Y40" s="24">
        <v>77.151525020599365</v>
      </c>
      <c r="Z40" s="24">
        <v>77.716726064682007</v>
      </c>
      <c r="AA40" s="24">
        <v>77.681595087051392</v>
      </c>
      <c r="AB40" s="24">
        <v>78.577327728271484</v>
      </c>
    </row>
    <row r="41" spans="1:28">
      <c r="A41" s="131" t="s">
        <v>29</v>
      </c>
      <c r="B41" s="133"/>
      <c r="C41" s="38" t="s">
        <v>77</v>
      </c>
      <c r="D41" s="38"/>
      <c r="E41" s="25" t="s">
        <v>65</v>
      </c>
      <c r="F41" s="25" t="s">
        <v>65</v>
      </c>
      <c r="G41" s="25" t="s">
        <v>65</v>
      </c>
      <c r="H41" s="25" t="s">
        <v>65</v>
      </c>
      <c r="I41" s="25" t="s">
        <v>65</v>
      </c>
      <c r="J41" s="25" t="s">
        <v>65</v>
      </c>
      <c r="K41" s="25" t="s">
        <v>65</v>
      </c>
      <c r="L41" s="25" t="s">
        <v>65</v>
      </c>
      <c r="M41" s="25">
        <v>61.242407560348511</v>
      </c>
      <c r="N41" s="25">
        <v>62.689310312271118</v>
      </c>
      <c r="O41" s="25">
        <v>63.226205110549927</v>
      </c>
      <c r="P41" s="25">
        <v>66.245871782302856</v>
      </c>
      <c r="Q41" s="25">
        <v>65.844875574111938</v>
      </c>
      <c r="R41" s="25">
        <v>69.378107786178589</v>
      </c>
      <c r="S41" s="25">
        <v>69.309794902801514</v>
      </c>
      <c r="T41" s="25">
        <v>69.321674108505249</v>
      </c>
      <c r="U41" s="25">
        <v>70.282465219497681</v>
      </c>
      <c r="V41" s="25">
        <v>70.357370376586914</v>
      </c>
      <c r="W41" s="25">
        <v>71.270942687988281</v>
      </c>
      <c r="X41" s="25">
        <v>71.558284759521484</v>
      </c>
      <c r="Y41" s="25">
        <v>72.047007083892822</v>
      </c>
      <c r="Z41" s="25">
        <v>73.153239488601685</v>
      </c>
      <c r="AA41" s="25">
        <v>72.400987148284912</v>
      </c>
      <c r="AB41" s="25">
        <v>73.836237192153931</v>
      </c>
    </row>
    <row r="42" spans="1:28">
      <c r="A42" s="130"/>
      <c r="B42" s="134"/>
      <c r="C42" s="63" t="s">
        <v>43</v>
      </c>
      <c r="D42" s="63" t="s">
        <v>55</v>
      </c>
      <c r="E42" s="23" t="s">
        <v>65</v>
      </c>
      <c r="F42" s="23" t="s">
        <v>65</v>
      </c>
      <c r="G42" s="23" t="s">
        <v>65</v>
      </c>
      <c r="H42" s="23" t="s">
        <v>65</v>
      </c>
      <c r="I42" s="23" t="s">
        <v>65</v>
      </c>
      <c r="J42" s="23" t="s">
        <v>65</v>
      </c>
      <c r="K42" s="23" t="s">
        <v>65</v>
      </c>
      <c r="L42" s="23" t="s">
        <v>65</v>
      </c>
      <c r="M42" s="23">
        <v>37.584230303764336</v>
      </c>
      <c r="N42" s="23">
        <v>42.701998353004463</v>
      </c>
      <c r="O42" s="23">
        <v>35.878118872642524</v>
      </c>
      <c r="P42" s="23">
        <v>49.421381950378418</v>
      </c>
      <c r="Q42" s="23">
        <v>45.560672879219062</v>
      </c>
      <c r="R42" s="23">
        <v>42.410242557525628</v>
      </c>
      <c r="S42" s="23">
        <v>45.440962910652161</v>
      </c>
      <c r="T42" s="23">
        <v>43.808197975158691</v>
      </c>
      <c r="U42" s="23">
        <v>41.314581036567688</v>
      </c>
      <c r="V42" s="23">
        <v>41.611894965171807</v>
      </c>
      <c r="W42" s="23">
        <v>37.721157073974609</v>
      </c>
      <c r="X42" s="23">
        <v>36.557534337043762</v>
      </c>
      <c r="Y42" s="23">
        <v>35.760098695754998</v>
      </c>
      <c r="Z42" s="23">
        <v>38.801202178001397</v>
      </c>
      <c r="AA42" s="23">
        <v>40.602758526802056</v>
      </c>
      <c r="AB42" s="23">
        <v>40.933710336685181</v>
      </c>
    </row>
    <row r="43" spans="1:28">
      <c r="A43" s="130"/>
      <c r="B43" s="134"/>
      <c r="C43" s="37" t="s">
        <v>43</v>
      </c>
      <c r="D43" s="37" t="s">
        <v>56</v>
      </c>
      <c r="E43" s="24" t="s">
        <v>65</v>
      </c>
      <c r="F43" s="24" t="s">
        <v>65</v>
      </c>
      <c r="G43" s="24" t="s">
        <v>65</v>
      </c>
      <c r="H43" s="24" t="s">
        <v>65</v>
      </c>
      <c r="I43" s="24" t="s">
        <v>65</v>
      </c>
      <c r="J43" s="24" t="s">
        <v>65</v>
      </c>
      <c r="K43" s="24" t="s">
        <v>65</v>
      </c>
      <c r="L43" s="24" t="s">
        <v>65</v>
      </c>
      <c r="M43" s="24">
        <v>63.907527923583984</v>
      </c>
      <c r="N43" s="24">
        <v>64.609825611114502</v>
      </c>
      <c r="O43" s="24">
        <v>65.682506561279297</v>
      </c>
      <c r="P43" s="24">
        <v>68.441647291183472</v>
      </c>
      <c r="Q43" s="24">
        <v>68.240857124328613</v>
      </c>
      <c r="R43" s="24">
        <v>72.025346755981445</v>
      </c>
      <c r="S43" s="24">
        <v>71.831363439559937</v>
      </c>
      <c r="T43" s="24">
        <v>71.886861324310303</v>
      </c>
      <c r="U43" s="24">
        <v>73.180627822875977</v>
      </c>
      <c r="V43" s="24">
        <v>73.21287989616394</v>
      </c>
      <c r="W43" s="24">
        <v>74.332207441329956</v>
      </c>
      <c r="X43" s="24">
        <v>74.821025133132935</v>
      </c>
      <c r="Y43" s="24">
        <v>75.192511081695557</v>
      </c>
      <c r="Z43" s="24">
        <v>75.838196277618408</v>
      </c>
      <c r="AA43" s="24">
        <v>75.539463758468628</v>
      </c>
      <c r="AB43" s="24">
        <v>77.258259057998657</v>
      </c>
    </row>
    <row r="44" spans="1:28" s="28" customFormat="1">
      <c r="A44" s="131" t="s">
        <v>28</v>
      </c>
      <c r="B44" s="133"/>
      <c r="C44" s="38" t="s">
        <v>77</v>
      </c>
      <c r="D44" s="38"/>
      <c r="E44" s="25" t="s">
        <v>65</v>
      </c>
      <c r="F44" s="25" t="s">
        <v>65</v>
      </c>
      <c r="G44" s="25" t="s">
        <v>65</v>
      </c>
      <c r="H44" s="25" t="s">
        <v>65</v>
      </c>
      <c r="I44" s="25" t="s">
        <v>65</v>
      </c>
      <c r="J44" s="25" t="s">
        <v>65</v>
      </c>
      <c r="K44" s="25" t="s">
        <v>65</v>
      </c>
      <c r="L44" s="25" t="s">
        <v>65</v>
      </c>
      <c r="M44" s="25">
        <v>57.627934217453003</v>
      </c>
      <c r="N44" s="25">
        <v>57.189524173736572</v>
      </c>
      <c r="O44" s="25">
        <v>57.454442977905273</v>
      </c>
      <c r="P44" s="25">
        <v>57.724368572235107</v>
      </c>
      <c r="Q44" s="25">
        <v>57.866835594177246</v>
      </c>
      <c r="R44" s="25">
        <v>55.945104360580444</v>
      </c>
      <c r="S44" s="25">
        <v>52.908790111541748</v>
      </c>
      <c r="T44" s="25">
        <v>50.988417863845825</v>
      </c>
      <c r="U44" s="25">
        <v>52.22012996673584</v>
      </c>
      <c r="V44" s="25">
        <v>53.986537456512451</v>
      </c>
      <c r="W44" s="25">
        <v>55.47177791595459</v>
      </c>
      <c r="X44" s="25">
        <v>56.904923915863037</v>
      </c>
      <c r="Y44" s="25">
        <v>57.436031103134155</v>
      </c>
      <c r="Z44" s="25">
        <v>59.865653514862061</v>
      </c>
      <c r="AA44" s="25">
        <v>61.096781492233276</v>
      </c>
      <c r="AB44" s="25">
        <v>61.161315441131592</v>
      </c>
    </row>
    <row r="45" spans="1:28" s="28" customFormat="1">
      <c r="A45" s="130"/>
      <c r="B45" s="134"/>
      <c r="C45" s="63" t="s">
        <v>43</v>
      </c>
      <c r="D45" s="63" t="s">
        <v>55</v>
      </c>
      <c r="E45" s="23" t="s">
        <v>65</v>
      </c>
      <c r="F45" s="23" t="s">
        <v>65</v>
      </c>
      <c r="G45" s="23" t="s">
        <v>65</v>
      </c>
      <c r="H45" s="23" t="s">
        <v>65</v>
      </c>
      <c r="I45" s="23" t="s">
        <v>65</v>
      </c>
      <c r="J45" s="23" t="s">
        <v>65</v>
      </c>
      <c r="K45" s="23" t="s">
        <v>65</v>
      </c>
      <c r="L45" s="23" t="s">
        <v>65</v>
      </c>
      <c r="M45" s="23">
        <v>45.171928405761719</v>
      </c>
      <c r="N45" s="23">
        <v>41.199943423271179</v>
      </c>
      <c r="O45" s="23">
        <v>45.063361525535576</v>
      </c>
      <c r="P45" s="23">
        <v>47.477850317955024</v>
      </c>
      <c r="Q45" s="23">
        <v>46.049207448959351</v>
      </c>
      <c r="R45" s="23">
        <v>42.090877890586846</v>
      </c>
      <c r="S45" s="23">
        <v>40.000069141387939</v>
      </c>
      <c r="T45" s="23">
        <v>39.794057607650764</v>
      </c>
      <c r="U45" s="23">
        <v>45.246526598930359</v>
      </c>
      <c r="V45" s="23">
        <v>45.359241962432861</v>
      </c>
      <c r="W45" s="23">
        <v>45.626002550125122</v>
      </c>
      <c r="X45" s="23">
        <v>47.971048951148994</v>
      </c>
      <c r="Y45" s="23">
        <v>48.226633667945862</v>
      </c>
      <c r="Z45" s="23">
        <v>48.249253630638123</v>
      </c>
      <c r="AA45" s="23">
        <v>50.078076124191284</v>
      </c>
      <c r="AB45" s="23">
        <v>36.250784993171692</v>
      </c>
    </row>
    <row r="46" spans="1:28" s="28" customFormat="1">
      <c r="A46" s="130"/>
      <c r="B46" s="134"/>
      <c r="C46" s="37" t="s">
        <v>43</v>
      </c>
      <c r="D46" s="37" t="s">
        <v>56</v>
      </c>
      <c r="E46" s="24" t="s">
        <v>65</v>
      </c>
      <c r="F46" s="24" t="s">
        <v>65</v>
      </c>
      <c r="G46" s="24" t="s">
        <v>65</v>
      </c>
      <c r="H46" s="24" t="s">
        <v>65</v>
      </c>
      <c r="I46" s="24" t="s">
        <v>65</v>
      </c>
      <c r="J46" s="24" t="s">
        <v>65</v>
      </c>
      <c r="K46" s="24" t="s">
        <v>65</v>
      </c>
      <c r="L46" s="24" t="s">
        <v>65</v>
      </c>
      <c r="M46" s="24">
        <v>57.237839698791504</v>
      </c>
      <c r="N46" s="24">
        <v>56.996673345565796</v>
      </c>
      <c r="O46" s="24">
        <v>57.239151000976563</v>
      </c>
      <c r="P46" s="24">
        <v>57.811194658279419</v>
      </c>
      <c r="Q46" s="24">
        <v>58.467525243759155</v>
      </c>
      <c r="R46" s="24">
        <v>57.538312673568726</v>
      </c>
      <c r="S46" s="24">
        <v>55.633747577667236</v>
      </c>
      <c r="T46" s="24">
        <v>53.048616647720337</v>
      </c>
      <c r="U46" s="24">
        <v>53.620851039886475</v>
      </c>
      <c r="V46" s="24">
        <v>55.341839790344238</v>
      </c>
      <c r="W46" s="24">
        <v>56.883114576339722</v>
      </c>
      <c r="X46" s="24">
        <v>57.694846391677856</v>
      </c>
      <c r="Y46" s="24">
        <v>58.73599648475647</v>
      </c>
      <c r="Z46" s="24">
        <v>61.374866962432861</v>
      </c>
      <c r="AA46" s="24">
        <v>62.013775110244751</v>
      </c>
      <c r="AB46" s="24">
        <v>64.173543453216553</v>
      </c>
    </row>
    <row r="47" spans="1:28" s="28" customFormat="1">
      <c r="A47" s="131" t="s">
        <v>27</v>
      </c>
      <c r="B47" s="133"/>
      <c r="C47" s="38" t="s">
        <v>77</v>
      </c>
      <c r="D47" s="38"/>
      <c r="E47" s="25" t="s">
        <v>65</v>
      </c>
      <c r="F47" s="25" t="s">
        <v>65</v>
      </c>
      <c r="G47" s="25" t="s">
        <v>65</v>
      </c>
      <c r="H47" s="25" t="s">
        <v>65</v>
      </c>
      <c r="I47" s="25" t="s">
        <v>65</v>
      </c>
      <c r="J47" s="25" t="s">
        <v>65</v>
      </c>
      <c r="K47" s="25" t="s">
        <v>65</v>
      </c>
      <c r="L47" s="25" t="s">
        <v>65</v>
      </c>
      <c r="M47" s="25">
        <v>53.923124074935913</v>
      </c>
      <c r="N47" s="25">
        <v>53.367811441421509</v>
      </c>
      <c r="O47" s="25">
        <v>53.583002090454102</v>
      </c>
      <c r="P47" s="25">
        <v>52.27431058883667</v>
      </c>
      <c r="Q47" s="25">
        <v>52.255022525787354</v>
      </c>
      <c r="R47" s="25">
        <v>50.729215145111084</v>
      </c>
      <c r="S47" s="25">
        <v>53.53814959526062</v>
      </c>
      <c r="T47" s="25">
        <v>54.309993982315063</v>
      </c>
      <c r="U47" s="25">
        <v>58.109951019287109</v>
      </c>
      <c r="V47" s="25">
        <v>59.207350015640259</v>
      </c>
      <c r="W47" s="25">
        <v>60.364371538162231</v>
      </c>
      <c r="X47" s="25">
        <v>61.921346187591553</v>
      </c>
      <c r="Y47" s="25">
        <v>61.716246604919434</v>
      </c>
      <c r="Z47" s="25">
        <v>63.382554054260254</v>
      </c>
      <c r="AA47" s="25">
        <v>60.375440120697021</v>
      </c>
      <c r="AB47" s="25">
        <v>77.00074315071106</v>
      </c>
    </row>
    <row r="48" spans="1:28" s="28" customFormat="1">
      <c r="A48" s="130"/>
      <c r="B48" s="134"/>
      <c r="C48" s="63" t="s">
        <v>43</v>
      </c>
      <c r="D48" s="63" t="s">
        <v>55</v>
      </c>
      <c r="E48" s="23" t="s">
        <v>65</v>
      </c>
      <c r="F48" s="23" t="s">
        <v>65</v>
      </c>
      <c r="G48" s="23" t="s">
        <v>65</v>
      </c>
      <c r="H48" s="23" t="s">
        <v>65</v>
      </c>
      <c r="I48" s="23" t="s">
        <v>65</v>
      </c>
      <c r="J48" s="23" t="s">
        <v>65</v>
      </c>
      <c r="K48" s="23" t="s">
        <v>65</v>
      </c>
      <c r="L48" s="23" t="s">
        <v>65</v>
      </c>
      <c r="M48" s="23">
        <v>34.807652235031128</v>
      </c>
      <c r="N48" s="23">
        <v>34.631752967834473</v>
      </c>
      <c r="O48" s="23">
        <v>35.204887390136719</v>
      </c>
      <c r="P48" s="23">
        <v>34.859821200370789</v>
      </c>
      <c r="Q48" s="23">
        <v>35.543331503868096</v>
      </c>
      <c r="R48" s="23">
        <v>33.068165183067322</v>
      </c>
      <c r="S48" s="23">
        <v>39.48110044002533</v>
      </c>
      <c r="T48" s="23">
        <v>35.979878902435303</v>
      </c>
      <c r="U48" s="23">
        <v>38.188546895980828</v>
      </c>
      <c r="V48" s="23">
        <v>39.531329274177551</v>
      </c>
      <c r="W48" s="23">
        <v>39.285111427307129</v>
      </c>
      <c r="X48" s="23">
        <v>45.102071762084961</v>
      </c>
      <c r="Y48" s="23">
        <v>50.503683090209961</v>
      </c>
      <c r="Z48" s="23">
        <v>48.02696704864502</v>
      </c>
      <c r="AA48" s="23">
        <v>45.428511500358582</v>
      </c>
      <c r="AB48" s="23">
        <v>51.466643810272217</v>
      </c>
    </row>
    <row r="49" spans="1:28" s="28" customFormat="1">
      <c r="A49" s="130"/>
      <c r="B49" s="134"/>
      <c r="C49" s="37" t="s">
        <v>43</v>
      </c>
      <c r="D49" s="37" t="s">
        <v>56</v>
      </c>
      <c r="E49" s="24" t="s">
        <v>65</v>
      </c>
      <c r="F49" s="24" t="s">
        <v>65</v>
      </c>
      <c r="G49" s="24" t="s">
        <v>65</v>
      </c>
      <c r="H49" s="24" t="s">
        <v>65</v>
      </c>
      <c r="I49" s="24" t="s">
        <v>65</v>
      </c>
      <c r="J49" s="24" t="s">
        <v>65</v>
      </c>
      <c r="K49" s="24" t="s">
        <v>65</v>
      </c>
      <c r="L49" s="24" t="s">
        <v>65</v>
      </c>
      <c r="M49" s="24">
        <v>56.065511703491211</v>
      </c>
      <c r="N49" s="24">
        <v>55.322808027267456</v>
      </c>
      <c r="O49" s="24">
        <v>56.48539662361145</v>
      </c>
      <c r="P49" s="24">
        <v>54.480499029159546</v>
      </c>
      <c r="Q49" s="24">
        <v>54.600107669830322</v>
      </c>
      <c r="R49" s="24">
        <v>53.448587656021118</v>
      </c>
      <c r="S49" s="24">
        <v>55.416417121887207</v>
      </c>
      <c r="T49" s="24">
        <v>56.370913982391357</v>
      </c>
      <c r="U49" s="24">
        <v>59.293526411056519</v>
      </c>
      <c r="V49" s="24">
        <v>59.078824520111084</v>
      </c>
      <c r="W49" s="24">
        <v>60.61481237411499</v>
      </c>
      <c r="X49" s="24">
        <v>61.577808856964111</v>
      </c>
      <c r="Y49" s="24">
        <v>60.577279329299927</v>
      </c>
      <c r="Z49" s="24">
        <v>62.329494953155518</v>
      </c>
      <c r="AA49" s="24">
        <v>59.600019454956055</v>
      </c>
      <c r="AB49" s="24">
        <v>78.283989429473877</v>
      </c>
    </row>
    <row r="50" spans="1:28" s="28" customFormat="1">
      <c r="A50" s="131" t="s">
        <v>26</v>
      </c>
      <c r="B50" s="133"/>
      <c r="C50" s="38" t="s">
        <v>77</v>
      </c>
      <c r="D50" s="38"/>
      <c r="E50" s="25" t="s">
        <v>65</v>
      </c>
      <c r="F50" s="25" t="s">
        <v>65</v>
      </c>
      <c r="G50" s="25" t="s">
        <v>65</v>
      </c>
      <c r="H50" s="25" t="s">
        <v>65</v>
      </c>
      <c r="I50" s="25" t="s">
        <v>65</v>
      </c>
      <c r="J50" s="25" t="s">
        <v>65</v>
      </c>
      <c r="K50" s="25" t="s">
        <v>65</v>
      </c>
      <c r="L50" s="25" t="s">
        <v>65</v>
      </c>
      <c r="M50" s="25" t="s">
        <v>65</v>
      </c>
      <c r="N50" s="25" t="s">
        <v>65</v>
      </c>
      <c r="O50" s="25" t="s">
        <v>65</v>
      </c>
      <c r="P50" s="25" t="s">
        <v>65</v>
      </c>
      <c r="Q50" s="25" t="s">
        <v>65</v>
      </c>
      <c r="R50" s="25" t="s">
        <v>65</v>
      </c>
      <c r="S50" s="25" t="s">
        <v>65</v>
      </c>
      <c r="T50" s="25" t="s">
        <v>65</v>
      </c>
      <c r="U50" s="25" t="s">
        <v>65</v>
      </c>
      <c r="V50" s="25" t="s">
        <v>65</v>
      </c>
      <c r="W50" s="25" t="s">
        <v>65</v>
      </c>
      <c r="X50" s="25" t="s">
        <v>65</v>
      </c>
      <c r="Y50" s="25" t="s">
        <v>65</v>
      </c>
      <c r="Z50" s="25" t="s">
        <v>65</v>
      </c>
      <c r="AA50" s="25" t="s">
        <v>65</v>
      </c>
      <c r="AB50" s="25" t="s">
        <v>65</v>
      </c>
    </row>
    <row r="51" spans="1:28" s="28" customFormat="1">
      <c r="A51" s="130"/>
      <c r="B51" s="134"/>
      <c r="C51" s="63" t="s">
        <v>43</v>
      </c>
      <c r="D51" s="63" t="s">
        <v>55</v>
      </c>
      <c r="E51" s="23" t="s">
        <v>65</v>
      </c>
      <c r="F51" s="23" t="s">
        <v>65</v>
      </c>
      <c r="G51" s="23" t="s">
        <v>65</v>
      </c>
      <c r="H51" s="23" t="s">
        <v>65</v>
      </c>
      <c r="I51" s="23" t="s">
        <v>65</v>
      </c>
      <c r="J51" s="23" t="s">
        <v>65</v>
      </c>
      <c r="K51" s="23" t="s">
        <v>65</v>
      </c>
      <c r="L51" s="23" t="s">
        <v>65</v>
      </c>
      <c r="M51" s="23" t="s">
        <v>65</v>
      </c>
      <c r="N51" s="23" t="s">
        <v>65</v>
      </c>
      <c r="O51" s="23" t="s">
        <v>65</v>
      </c>
      <c r="P51" s="23" t="s">
        <v>65</v>
      </c>
      <c r="Q51" s="23" t="s">
        <v>65</v>
      </c>
      <c r="R51" s="23" t="s">
        <v>65</v>
      </c>
      <c r="S51" s="23" t="s">
        <v>65</v>
      </c>
      <c r="T51" s="23" t="s">
        <v>65</v>
      </c>
      <c r="U51" s="23" t="s">
        <v>65</v>
      </c>
      <c r="V51" s="23" t="s">
        <v>65</v>
      </c>
      <c r="W51" s="23" t="s">
        <v>65</v>
      </c>
      <c r="X51" s="23" t="s">
        <v>65</v>
      </c>
      <c r="Y51" s="23" t="s">
        <v>65</v>
      </c>
      <c r="Z51" s="23" t="s">
        <v>65</v>
      </c>
      <c r="AA51" s="23" t="s">
        <v>65</v>
      </c>
      <c r="AB51" s="23" t="s">
        <v>65</v>
      </c>
    </row>
    <row r="52" spans="1:28" s="28" customFormat="1">
      <c r="A52" s="130"/>
      <c r="B52" s="134"/>
      <c r="C52" s="37" t="s">
        <v>43</v>
      </c>
      <c r="D52" s="37" t="s">
        <v>56</v>
      </c>
      <c r="E52" s="24" t="s">
        <v>65</v>
      </c>
      <c r="F52" s="24" t="s">
        <v>65</v>
      </c>
      <c r="G52" s="24" t="s">
        <v>65</v>
      </c>
      <c r="H52" s="24" t="s">
        <v>65</v>
      </c>
      <c r="I52" s="24" t="s">
        <v>65</v>
      </c>
      <c r="J52" s="24" t="s">
        <v>65</v>
      </c>
      <c r="K52" s="24" t="s">
        <v>65</v>
      </c>
      <c r="L52" s="24" t="s">
        <v>65</v>
      </c>
      <c r="M52" s="24" t="s">
        <v>65</v>
      </c>
      <c r="N52" s="24" t="s">
        <v>65</v>
      </c>
      <c r="O52" s="24" t="s">
        <v>65</v>
      </c>
      <c r="P52" s="24" t="s">
        <v>65</v>
      </c>
      <c r="Q52" s="24" t="s">
        <v>65</v>
      </c>
      <c r="R52" s="24" t="s">
        <v>65</v>
      </c>
      <c r="S52" s="24" t="s">
        <v>65</v>
      </c>
      <c r="T52" s="24" t="s">
        <v>65</v>
      </c>
      <c r="U52" s="24" t="s">
        <v>65</v>
      </c>
      <c r="V52" s="24" t="s">
        <v>65</v>
      </c>
      <c r="W52" s="24" t="s">
        <v>65</v>
      </c>
      <c r="X52" s="24" t="s">
        <v>65</v>
      </c>
      <c r="Y52" s="24" t="s">
        <v>65</v>
      </c>
      <c r="Z52" s="24" t="s">
        <v>65</v>
      </c>
      <c r="AA52" s="24" t="s">
        <v>65</v>
      </c>
      <c r="AB52" s="24" t="s">
        <v>65</v>
      </c>
    </row>
    <row r="53" spans="1:28" s="28" customFormat="1">
      <c r="A53" s="131" t="s">
        <v>25</v>
      </c>
      <c r="B53" s="133"/>
      <c r="C53" s="38" t="s">
        <v>77</v>
      </c>
      <c r="D53" s="38"/>
      <c r="E53" s="25" t="s">
        <v>65</v>
      </c>
      <c r="F53" s="25" t="s">
        <v>65</v>
      </c>
      <c r="G53" s="25" t="s">
        <v>65</v>
      </c>
      <c r="H53" s="25" t="s">
        <v>65</v>
      </c>
      <c r="I53" s="25" t="s">
        <v>65</v>
      </c>
      <c r="J53" s="25" t="s">
        <v>65</v>
      </c>
      <c r="K53" s="25" t="s">
        <v>65</v>
      </c>
      <c r="L53" s="25" t="s">
        <v>65</v>
      </c>
      <c r="M53" s="25">
        <v>57.883369922637939</v>
      </c>
      <c r="N53" s="25">
        <v>60.490125417709351</v>
      </c>
      <c r="O53" s="25">
        <v>60.385090112686157</v>
      </c>
      <c r="P53" s="25">
        <v>58.029711246490479</v>
      </c>
      <c r="Q53" s="25">
        <v>56.43659234046936</v>
      </c>
      <c r="R53" s="25">
        <v>56.405889987945557</v>
      </c>
      <c r="S53" s="25">
        <v>56.556582450866699</v>
      </c>
      <c r="T53" s="25">
        <v>58.677089214324951</v>
      </c>
      <c r="U53" s="25">
        <v>60.963940620422363</v>
      </c>
      <c r="V53" s="25">
        <v>62.586063146591187</v>
      </c>
      <c r="W53" s="25">
        <v>63.590544462203979</v>
      </c>
      <c r="X53" s="25">
        <v>65.965259075164795</v>
      </c>
      <c r="Y53" s="25">
        <v>67.717689275741577</v>
      </c>
      <c r="Z53" s="25">
        <v>68.37533712387085</v>
      </c>
      <c r="AA53" s="25">
        <v>67.428350448608398</v>
      </c>
      <c r="AB53" s="25">
        <v>71.340590715408325</v>
      </c>
    </row>
    <row r="54" spans="1:28" s="28" customFormat="1">
      <c r="A54" s="130"/>
      <c r="B54" s="134"/>
      <c r="C54" s="63" t="s">
        <v>43</v>
      </c>
      <c r="D54" s="63" t="s">
        <v>55</v>
      </c>
      <c r="E54" s="23" t="s">
        <v>65</v>
      </c>
      <c r="F54" s="23" t="s">
        <v>65</v>
      </c>
      <c r="G54" s="23" t="s">
        <v>65</v>
      </c>
      <c r="H54" s="23" t="s">
        <v>65</v>
      </c>
      <c r="I54" s="23" t="s">
        <v>65</v>
      </c>
      <c r="J54" s="23" t="s">
        <v>65</v>
      </c>
      <c r="K54" s="23" t="s">
        <v>65</v>
      </c>
      <c r="L54" s="23" t="s">
        <v>65</v>
      </c>
      <c r="M54" s="23">
        <v>34.847059845924377</v>
      </c>
      <c r="N54" s="23">
        <v>39.877653121948242</v>
      </c>
      <c r="O54" s="23">
        <v>42.366257309913642</v>
      </c>
      <c r="P54" s="23">
        <v>44.770404696464539</v>
      </c>
      <c r="Q54" s="23">
        <v>43.058881163597114</v>
      </c>
      <c r="R54" s="23">
        <v>42.969566583633416</v>
      </c>
      <c r="S54" s="23">
        <v>42.206421494483948</v>
      </c>
      <c r="T54" s="23">
        <v>41.748863458633416</v>
      </c>
      <c r="U54" s="23">
        <v>43.646940588951111</v>
      </c>
      <c r="V54" s="23">
        <v>43.899467587471008</v>
      </c>
      <c r="W54" s="23">
        <v>43.065148591995239</v>
      </c>
      <c r="X54" s="23">
        <v>46.668922901153557</v>
      </c>
      <c r="Y54" s="23">
        <v>45.757150650024407</v>
      </c>
      <c r="Z54" s="23">
        <v>49.290090799331672</v>
      </c>
      <c r="AA54" s="23">
        <v>46.73694372177124</v>
      </c>
      <c r="AB54" s="23">
        <v>58.04588794708252</v>
      </c>
    </row>
    <row r="55" spans="1:28" s="28" customFormat="1">
      <c r="A55" s="130"/>
      <c r="B55" s="134"/>
      <c r="C55" s="37" t="s">
        <v>43</v>
      </c>
      <c r="D55" s="37" t="s">
        <v>56</v>
      </c>
      <c r="E55" s="24" t="s">
        <v>65</v>
      </c>
      <c r="F55" s="24" t="s">
        <v>65</v>
      </c>
      <c r="G55" s="24" t="s">
        <v>65</v>
      </c>
      <c r="H55" s="24" t="s">
        <v>65</v>
      </c>
      <c r="I55" s="24" t="s">
        <v>65</v>
      </c>
      <c r="J55" s="24" t="s">
        <v>65</v>
      </c>
      <c r="K55" s="24" t="s">
        <v>65</v>
      </c>
      <c r="L55" s="24" t="s">
        <v>65</v>
      </c>
      <c r="M55" s="24">
        <v>61.707276105880737</v>
      </c>
      <c r="N55" s="24">
        <v>64.365798234939575</v>
      </c>
      <c r="O55" s="24">
        <v>64.711111783981323</v>
      </c>
      <c r="P55" s="24">
        <v>63.96031379699707</v>
      </c>
      <c r="Q55" s="24">
        <v>63.602423667907715</v>
      </c>
      <c r="R55" s="24">
        <v>64.030337333679199</v>
      </c>
      <c r="S55" s="24">
        <v>64.455437660217285</v>
      </c>
      <c r="T55" s="24">
        <v>65.927225351333618</v>
      </c>
      <c r="U55" s="24">
        <v>67.631399631500244</v>
      </c>
      <c r="V55" s="24">
        <v>68.872648477554321</v>
      </c>
      <c r="W55" s="24">
        <v>69.342911243438721</v>
      </c>
      <c r="X55" s="24">
        <v>71.016448736190796</v>
      </c>
      <c r="Y55" s="24">
        <v>72.697627544403076</v>
      </c>
      <c r="Z55" s="24">
        <v>72.365784645080566</v>
      </c>
      <c r="AA55" s="24">
        <v>72.688025236129761</v>
      </c>
      <c r="AB55" s="24">
        <v>75.700563192367554</v>
      </c>
    </row>
    <row r="56" spans="1:28" s="28" customFormat="1">
      <c r="A56" s="131" t="s">
        <v>24</v>
      </c>
      <c r="B56" s="133"/>
      <c r="C56" s="38" t="s">
        <v>77</v>
      </c>
      <c r="D56" s="38"/>
      <c r="E56" s="25" t="s">
        <v>65</v>
      </c>
      <c r="F56" s="25" t="s">
        <v>65</v>
      </c>
      <c r="G56" s="25" t="s">
        <v>65</v>
      </c>
      <c r="H56" s="25" t="s">
        <v>65</v>
      </c>
      <c r="I56" s="25" t="s">
        <v>65</v>
      </c>
      <c r="J56" s="25" t="s">
        <v>65</v>
      </c>
      <c r="K56" s="25" t="s">
        <v>65</v>
      </c>
      <c r="L56" s="25" t="s">
        <v>65</v>
      </c>
      <c r="M56" s="25" t="s">
        <v>65</v>
      </c>
      <c r="N56" s="25" t="s">
        <v>65</v>
      </c>
      <c r="O56" s="25" t="s">
        <v>65</v>
      </c>
      <c r="P56" s="25" t="s">
        <v>65</v>
      </c>
      <c r="Q56" s="25" t="s">
        <v>65</v>
      </c>
      <c r="R56" s="25" t="s">
        <v>65</v>
      </c>
      <c r="S56" s="25" t="s">
        <v>65</v>
      </c>
      <c r="T56" s="25" t="s">
        <v>65</v>
      </c>
      <c r="U56" s="25" t="s">
        <v>65</v>
      </c>
      <c r="V56" s="25" t="s">
        <v>65</v>
      </c>
      <c r="W56" s="25" t="s">
        <v>65</v>
      </c>
      <c r="X56" s="25" t="s">
        <v>65</v>
      </c>
      <c r="Y56" s="25" t="s">
        <v>65</v>
      </c>
      <c r="Z56" s="25" t="s">
        <v>65</v>
      </c>
      <c r="AA56" s="25" t="s">
        <v>65</v>
      </c>
      <c r="AB56" s="25" t="s">
        <v>65</v>
      </c>
    </row>
    <row r="57" spans="1:28" s="28" customFormat="1">
      <c r="A57" s="130"/>
      <c r="B57" s="134"/>
      <c r="C57" s="63" t="s">
        <v>43</v>
      </c>
      <c r="D57" s="63" t="s">
        <v>55</v>
      </c>
      <c r="E57" s="23" t="s">
        <v>65</v>
      </c>
      <c r="F57" s="23" t="s">
        <v>65</v>
      </c>
      <c r="G57" s="23" t="s">
        <v>65</v>
      </c>
      <c r="H57" s="23" t="s">
        <v>65</v>
      </c>
      <c r="I57" s="23" t="s">
        <v>65</v>
      </c>
      <c r="J57" s="23" t="s">
        <v>65</v>
      </c>
      <c r="K57" s="23" t="s">
        <v>65</v>
      </c>
      <c r="L57" s="23" t="s">
        <v>65</v>
      </c>
      <c r="M57" s="23" t="s">
        <v>65</v>
      </c>
      <c r="N57" s="23" t="s">
        <v>65</v>
      </c>
      <c r="O57" s="23" t="s">
        <v>65</v>
      </c>
      <c r="P57" s="23" t="s">
        <v>65</v>
      </c>
      <c r="Q57" s="23" t="s">
        <v>65</v>
      </c>
      <c r="R57" s="23" t="s">
        <v>65</v>
      </c>
      <c r="S57" s="23" t="s">
        <v>65</v>
      </c>
      <c r="T57" s="23" t="s">
        <v>65</v>
      </c>
      <c r="U57" s="23" t="s">
        <v>65</v>
      </c>
      <c r="V57" s="23" t="s">
        <v>65</v>
      </c>
      <c r="W57" s="23" t="s">
        <v>65</v>
      </c>
      <c r="X57" s="23" t="s">
        <v>65</v>
      </c>
      <c r="Y57" s="23" t="s">
        <v>65</v>
      </c>
      <c r="Z57" s="23" t="s">
        <v>65</v>
      </c>
      <c r="AA57" s="23" t="s">
        <v>65</v>
      </c>
      <c r="AB57" s="23" t="s">
        <v>65</v>
      </c>
    </row>
    <row r="58" spans="1:28" s="28" customFormat="1">
      <c r="A58" s="130"/>
      <c r="B58" s="134"/>
      <c r="C58" s="37" t="s">
        <v>43</v>
      </c>
      <c r="D58" s="37" t="s">
        <v>56</v>
      </c>
      <c r="E58" s="24" t="s">
        <v>65</v>
      </c>
      <c r="F58" s="24" t="s">
        <v>65</v>
      </c>
      <c r="G58" s="24" t="s">
        <v>65</v>
      </c>
      <c r="H58" s="24" t="s">
        <v>65</v>
      </c>
      <c r="I58" s="24" t="s">
        <v>65</v>
      </c>
      <c r="J58" s="24" t="s">
        <v>65</v>
      </c>
      <c r="K58" s="24" t="s">
        <v>65</v>
      </c>
      <c r="L58" s="24" t="s">
        <v>65</v>
      </c>
      <c r="M58" s="24" t="s">
        <v>65</v>
      </c>
      <c r="N58" s="24" t="s">
        <v>65</v>
      </c>
      <c r="O58" s="24" t="s">
        <v>65</v>
      </c>
      <c r="P58" s="24" t="s">
        <v>65</v>
      </c>
      <c r="Q58" s="24" t="s">
        <v>65</v>
      </c>
      <c r="R58" s="24" t="s">
        <v>65</v>
      </c>
      <c r="S58" s="24" t="s">
        <v>65</v>
      </c>
      <c r="T58" s="24" t="s">
        <v>65</v>
      </c>
      <c r="U58" s="24" t="s">
        <v>65</v>
      </c>
      <c r="V58" s="24" t="s">
        <v>65</v>
      </c>
      <c r="W58" s="24" t="s">
        <v>65</v>
      </c>
      <c r="X58" s="24" t="s">
        <v>65</v>
      </c>
      <c r="Y58" s="24" t="s">
        <v>65</v>
      </c>
      <c r="Z58" s="24" t="s">
        <v>65</v>
      </c>
      <c r="AA58" s="24" t="s">
        <v>65</v>
      </c>
      <c r="AB58" s="24" t="s">
        <v>65</v>
      </c>
    </row>
    <row r="59" spans="1:28" s="28" customFormat="1">
      <c r="A59" s="131" t="s">
        <v>23</v>
      </c>
      <c r="B59" s="133"/>
      <c r="C59" s="38" t="s">
        <v>77</v>
      </c>
      <c r="D59" s="38"/>
      <c r="E59" s="25" t="s">
        <v>65</v>
      </c>
      <c r="F59" s="25" t="s">
        <v>65</v>
      </c>
      <c r="G59" s="25" t="s">
        <v>65</v>
      </c>
      <c r="H59" s="25" t="s">
        <v>65</v>
      </c>
      <c r="I59" s="25" t="s">
        <v>65</v>
      </c>
      <c r="J59" s="25" t="s">
        <v>65</v>
      </c>
      <c r="K59" s="25" t="s">
        <v>65</v>
      </c>
      <c r="L59" s="25" t="s">
        <v>65</v>
      </c>
      <c r="M59" s="25">
        <v>54.860389232635498</v>
      </c>
      <c r="N59" s="25">
        <v>55.039405822753906</v>
      </c>
      <c r="O59" s="25">
        <v>55.671203136444092</v>
      </c>
      <c r="P59" s="25">
        <v>54.821103811264038</v>
      </c>
      <c r="Q59" s="25">
        <v>54.679852724075317</v>
      </c>
      <c r="R59" s="25">
        <v>54.647237062454224</v>
      </c>
      <c r="S59" s="25">
        <v>55.367046594619751</v>
      </c>
      <c r="T59" s="25">
        <v>54.695892333984375</v>
      </c>
      <c r="U59" s="25">
        <v>55.28794527053833</v>
      </c>
      <c r="V59" s="25">
        <v>55.568671226501465</v>
      </c>
      <c r="W59" s="25">
        <v>55.684137344360352</v>
      </c>
      <c r="X59" s="25">
        <v>56.392574310302734</v>
      </c>
      <c r="Y59" s="25">
        <v>56.774610280990601</v>
      </c>
      <c r="Z59" s="25">
        <v>57.510167360305786</v>
      </c>
      <c r="AA59" s="25">
        <v>56.547939777374268</v>
      </c>
      <c r="AB59" s="25">
        <v>57.175344228744507</v>
      </c>
    </row>
    <row r="60" spans="1:28" s="28" customFormat="1">
      <c r="A60" s="130"/>
      <c r="B60" s="134"/>
      <c r="C60" s="63" t="s">
        <v>43</v>
      </c>
      <c r="D60" s="63" t="s">
        <v>55</v>
      </c>
      <c r="E60" s="23" t="s">
        <v>65</v>
      </c>
      <c r="F60" s="23" t="s">
        <v>65</v>
      </c>
      <c r="G60" s="23" t="s">
        <v>65</v>
      </c>
      <c r="H60" s="23" t="s">
        <v>65</v>
      </c>
      <c r="I60" s="23" t="s">
        <v>65</v>
      </c>
      <c r="J60" s="23" t="s">
        <v>65</v>
      </c>
      <c r="K60" s="23" t="s">
        <v>65</v>
      </c>
      <c r="L60" s="23" t="s">
        <v>65</v>
      </c>
      <c r="M60" s="23">
        <v>36.404141783714287</v>
      </c>
      <c r="N60" s="23">
        <v>35.905250906944268</v>
      </c>
      <c r="O60" s="23">
        <v>34.565532207489007</v>
      </c>
      <c r="P60" s="23">
        <v>35.346809029579163</v>
      </c>
      <c r="Q60" s="23">
        <v>35.518747568130486</v>
      </c>
      <c r="R60" s="23">
        <v>36.043122410774231</v>
      </c>
      <c r="S60" s="23">
        <v>37.714779376983643</v>
      </c>
      <c r="T60" s="23">
        <v>36.485719680786126</v>
      </c>
      <c r="U60" s="23">
        <v>37.494972348213203</v>
      </c>
      <c r="V60" s="23">
        <v>37.500008940696723</v>
      </c>
      <c r="W60" s="23">
        <v>36.434513330459588</v>
      </c>
      <c r="X60" s="23">
        <v>38.567441701889038</v>
      </c>
      <c r="Y60" s="23">
        <v>39.194318652153022</v>
      </c>
      <c r="Z60" s="23">
        <v>37.115395069122307</v>
      </c>
      <c r="AA60" s="23">
        <v>33.379244804382317</v>
      </c>
      <c r="AB60" s="23">
        <v>32.931169867515557</v>
      </c>
    </row>
    <row r="61" spans="1:28" s="28" customFormat="1">
      <c r="A61" s="130"/>
      <c r="B61" s="134"/>
      <c r="C61" s="37" t="s">
        <v>43</v>
      </c>
      <c r="D61" s="37" t="s">
        <v>56</v>
      </c>
      <c r="E61" s="24" t="s">
        <v>65</v>
      </c>
      <c r="F61" s="24" t="s">
        <v>65</v>
      </c>
      <c r="G61" s="24" t="s">
        <v>65</v>
      </c>
      <c r="H61" s="24" t="s">
        <v>65</v>
      </c>
      <c r="I61" s="24" t="s">
        <v>65</v>
      </c>
      <c r="J61" s="24" t="s">
        <v>65</v>
      </c>
      <c r="K61" s="24" t="s">
        <v>65</v>
      </c>
      <c r="L61" s="24" t="s">
        <v>65</v>
      </c>
      <c r="M61" s="24">
        <v>54.887115955352783</v>
      </c>
      <c r="N61" s="24">
        <v>55.117261409759521</v>
      </c>
      <c r="O61" s="24">
        <v>56.132155656814575</v>
      </c>
      <c r="P61" s="24">
        <v>55.356979370117188</v>
      </c>
      <c r="Q61" s="24">
        <v>55.403375625610352</v>
      </c>
      <c r="R61" s="24">
        <v>55.32071590423584</v>
      </c>
      <c r="S61" s="24">
        <v>56.260001659393311</v>
      </c>
      <c r="T61" s="24">
        <v>56.106960773468018</v>
      </c>
      <c r="U61" s="24">
        <v>56.973481178283691</v>
      </c>
      <c r="V61" s="24">
        <v>57.315701246261597</v>
      </c>
      <c r="W61" s="24">
        <v>57.549029588699341</v>
      </c>
      <c r="X61" s="24">
        <v>57.977443933486938</v>
      </c>
      <c r="Y61" s="24">
        <v>58.168882131576538</v>
      </c>
      <c r="Z61" s="24">
        <v>59.201252460479736</v>
      </c>
      <c r="AA61" s="24">
        <v>58.801412582397461</v>
      </c>
      <c r="AB61" s="24">
        <v>59.477978944778442</v>
      </c>
    </row>
    <row r="62" spans="1:28">
      <c r="A62" s="131" t="s">
        <v>22</v>
      </c>
      <c r="B62" s="133"/>
      <c r="C62" s="38" t="s">
        <v>77</v>
      </c>
      <c r="D62" s="38"/>
      <c r="E62" s="25" t="s">
        <v>65</v>
      </c>
      <c r="F62" s="25" t="s">
        <v>65</v>
      </c>
      <c r="G62" s="25" t="s">
        <v>65</v>
      </c>
      <c r="H62" s="25" t="s">
        <v>65</v>
      </c>
      <c r="I62" s="25" t="s">
        <v>65</v>
      </c>
      <c r="J62" s="25" t="s">
        <v>65</v>
      </c>
      <c r="K62" s="25" t="s">
        <v>65</v>
      </c>
      <c r="L62" s="25" t="s">
        <v>65</v>
      </c>
      <c r="M62" s="25" t="s">
        <v>65</v>
      </c>
      <c r="N62" s="25" t="s">
        <v>65</v>
      </c>
      <c r="O62" s="25" t="s">
        <v>65</v>
      </c>
      <c r="P62" s="25" t="s">
        <v>65</v>
      </c>
      <c r="Q62" s="25" t="s">
        <v>65</v>
      </c>
      <c r="R62" s="25" t="s">
        <v>65</v>
      </c>
      <c r="S62" s="25" t="s">
        <v>65</v>
      </c>
      <c r="T62" s="25" t="s">
        <v>65</v>
      </c>
      <c r="U62" s="25" t="s">
        <v>65</v>
      </c>
      <c r="V62" s="25" t="s">
        <v>65</v>
      </c>
      <c r="W62" s="25" t="s">
        <v>65</v>
      </c>
      <c r="X62" s="25" t="s">
        <v>65</v>
      </c>
      <c r="Y62" s="25" t="s">
        <v>65</v>
      </c>
      <c r="Z62" s="25" t="s">
        <v>65</v>
      </c>
      <c r="AA62" s="25" t="s">
        <v>65</v>
      </c>
      <c r="AB62" s="25" t="s">
        <v>65</v>
      </c>
    </row>
    <row r="63" spans="1:28">
      <c r="A63" s="130"/>
      <c r="B63" s="134"/>
      <c r="C63" s="63" t="s">
        <v>43</v>
      </c>
      <c r="D63" s="63" t="s">
        <v>55</v>
      </c>
      <c r="E63" s="23" t="s">
        <v>65</v>
      </c>
      <c r="F63" s="23" t="s">
        <v>65</v>
      </c>
      <c r="G63" s="23" t="s">
        <v>65</v>
      </c>
      <c r="H63" s="23" t="s">
        <v>65</v>
      </c>
      <c r="I63" s="23" t="s">
        <v>65</v>
      </c>
      <c r="J63" s="23" t="s">
        <v>65</v>
      </c>
      <c r="K63" s="23" t="s">
        <v>65</v>
      </c>
      <c r="L63" s="23" t="s">
        <v>65</v>
      </c>
      <c r="M63" s="23" t="s">
        <v>65</v>
      </c>
      <c r="N63" s="23" t="s">
        <v>65</v>
      </c>
      <c r="O63" s="23" t="s">
        <v>65</v>
      </c>
      <c r="P63" s="23" t="s">
        <v>65</v>
      </c>
      <c r="Q63" s="23" t="s">
        <v>65</v>
      </c>
      <c r="R63" s="23" t="s">
        <v>65</v>
      </c>
      <c r="S63" s="23" t="s">
        <v>65</v>
      </c>
      <c r="T63" s="23" t="s">
        <v>65</v>
      </c>
      <c r="U63" s="23" t="s">
        <v>65</v>
      </c>
      <c r="V63" s="23" t="s">
        <v>65</v>
      </c>
      <c r="W63" s="23" t="s">
        <v>65</v>
      </c>
      <c r="X63" s="23" t="s">
        <v>65</v>
      </c>
      <c r="Y63" s="23" t="s">
        <v>65</v>
      </c>
      <c r="Z63" s="23" t="s">
        <v>65</v>
      </c>
      <c r="AA63" s="23" t="s">
        <v>65</v>
      </c>
      <c r="AB63" s="23" t="s">
        <v>65</v>
      </c>
    </row>
    <row r="64" spans="1:28">
      <c r="A64" s="130"/>
      <c r="B64" s="134"/>
      <c r="C64" s="37" t="s">
        <v>43</v>
      </c>
      <c r="D64" s="37" t="s">
        <v>56</v>
      </c>
      <c r="E64" s="24" t="s">
        <v>65</v>
      </c>
      <c r="F64" s="24" t="s">
        <v>65</v>
      </c>
      <c r="G64" s="24" t="s">
        <v>65</v>
      </c>
      <c r="H64" s="24" t="s">
        <v>65</v>
      </c>
      <c r="I64" s="24" t="s">
        <v>65</v>
      </c>
      <c r="J64" s="24" t="s">
        <v>65</v>
      </c>
      <c r="K64" s="24" t="s">
        <v>65</v>
      </c>
      <c r="L64" s="24" t="s">
        <v>65</v>
      </c>
      <c r="M64" s="24" t="s">
        <v>65</v>
      </c>
      <c r="N64" s="24" t="s">
        <v>65</v>
      </c>
      <c r="O64" s="24" t="s">
        <v>65</v>
      </c>
      <c r="P64" s="24" t="s">
        <v>65</v>
      </c>
      <c r="Q64" s="24" t="s">
        <v>65</v>
      </c>
      <c r="R64" s="24" t="s">
        <v>65</v>
      </c>
      <c r="S64" s="24" t="s">
        <v>65</v>
      </c>
      <c r="T64" s="24" t="s">
        <v>65</v>
      </c>
      <c r="U64" s="24" t="s">
        <v>65</v>
      </c>
      <c r="V64" s="24" t="s">
        <v>65</v>
      </c>
      <c r="W64" s="24" t="s">
        <v>65</v>
      </c>
      <c r="X64" s="24" t="s">
        <v>65</v>
      </c>
      <c r="Y64" s="24" t="s">
        <v>65</v>
      </c>
      <c r="Z64" s="24" t="s">
        <v>65</v>
      </c>
      <c r="AA64" s="24" t="s">
        <v>65</v>
      </c>
      <c r="AB64" s="24" t="s">
        <v>65</v>
      </c>
    </row>
    <row r="65" spans="1:28">
      <c r="A65" s="131" t="s">
        <v>21</v>
      </c>
      <c r="B65" s="133"/>
      <c r="C65" s="38" t="s">
        <v>77</v>
      </c>
      <c r="D65" s="38"/>
      <c r="E65" s="25" t="s">
        <v>65</v>
      </c>
      <c r="F65" s="25" t="s">
        <v>65</v>
      </c>
      <c r="G65" s="25" t="s">
        <v>65</v>
      </c>
      <c r="H65" s="25" t="s">
        <v>65</v>
      </c>
      <c r="I65" s="25" t="s">
        <v>65</v>
      </c>
      <c r="J65" s="25" t="s">
        <v>65</v>
      </c>
      <c r="K65" s="25" t="s">
        <v>65</v>
      </c>
      <c r="L65" s="25" t="s">
        <v>65</v>
      </c>
      <c r="M65" s="25" t="s">
        <v>65</v>
      </c>
      <c r="N65" s="25" t="s">
        <v>65</v>
      </c>
      <c r="O65" s="25" t="s">
        <v>65</v>
      </c>
      <c r="P65" s="25" t="s">
        <v>65</v>
      </c>
      <c r="Q65" s="25" t="s">
        <v>65</v>
      </c>
      <c r="R65" s="25" t="s">
        <v>65</v>
      </c>
      <c r="S65" s="25" t="s">
        <v>65</v>
      </c>
      <c r="T65" s="25" t="s">
        <v>65</v>
      </c>
      <c r="U65" s="25" t="s">
        <v>65</v>
      </c>
      <c r="V65" s="25" t="s">
        <v>65</v>
      </c>
      <c r="W65" s="25" t="s">
        <v>65</v>
      </c>
      <c r="X65" s="25" t="s">
        <v>65</v>
      </c>
      <c r="Y65" s="25" t="s">
        <v>65</v>
      </c>
      <c r="Z65" s="25" t="s">
        <v>65</v>
      </c>
      <c r="AA65" s="25" t="s">
        <v>65</v>
      </c>
      <c r="AB65" s="25" t="s">
        <v>65</v>
      </c>
    </row>
    <row r="66" spans="1:28">
      <c r="A66" s="130"/>
      <c r="B66" s="134"/>
      <c r="C66" s="63" t="s">
        <v>43</v>
      </c>
      <c r="D66" s="63" t="s">
        <v>55</v>
      </c>
      <c r="E66" s="23" t="s">
        <v>65</v>
      </c>
      <c r="F66" s="23" t="s">
        <v>65</v>
      </c>
      <c r="G66" s="23" t="s">
        <v>65</v>
      </c>
      <c r="H66" s="23" t="s">
        <v>65</v>
      </c>
      <c r="I66" s="23" t="s">
        <v>65</v>
      </c>
      <c r="J66" s="23" t="s">
        <v>65</v>
      </c>
      <c r="K66" s="23" t="s">
        <v>65</v>
      </c>
      <c r="L66" s="23" t="s">
        <v>65</v>
      </c>
      <c r="M66" s="23" t="s">
        <v>65</v>
      </c>
      <c r="N66" s="23" t="s">
        <v>65</v>
      </c>
      <c r="O66" s="23" t="s">
        <v>65</v>
      </c>
      <c r="P66" s="23" t="s">
        <v>65</v>
      </c>
      <c r="Q66" s="23" t="s">
        <v>65</v>
      </c>
      <c r="R66" s="23" t="s">
        <v>65</v>
      </c>
      <c r="S66" s="23" t="s">
        <v>65</v>
      </c>
      <c r="T66" s="23" t="s">
        <v>65</v>
      </c>
      <c r="U66" s="23" t="s">
        <v>65</v>
      </c>
      <c r="V66" s="23" t="s">
        <v>65</v>
      </c>
      <c r="W66" s="23" t="s">
        <v>65</v>
      </c>
      <c r="X66" s="23" t="s">
        <v>65</v>
      </c>
      <c r="Y66" s="23" t="s">
        <v>65</v>
      </c>
      <c r="Z66" s="23" t="s">
        <v>65</v>
      </c>
      <c r="AA66" s="23" t="s">
        <v>65</v>
      </c>
      <c r="AB66" s="23" t="s">
        <v>65</v>
      </c>
    </row>
    <row r="67" spans="1:28">
      <c r="A67" s="130"/>
      <c r="B67" s="134"/>
      <c r="C67" s="37" t="s">
        <v>43</v>
      </c>
      <c r="D67" s="37" t="s">
        <v>56</v>
      </c>
      <c r="E67" s="24" t="s">
        <v>65</v>
      </c>
      <c r="F67" s="24" t="s">
        <v>65</v>
      </c>
      <c r="G67" s="24" t="s">
        <v>65</v>
      </c>
      <c r="H67" s="24" t="s">
        <v>65</v>
      </c>
      <c r="I67" s="24" t="s">
        <v>65</v>
      </c>
      <c r="J67" s="24" t="s">
        <v>65</v>
      </c>
      <c r="K67" s="24" t="s">
        <v>65</v>
      </c>
      <c r="L67" s="24" t="s">
        <v>65</v>
      </c>
      <c r="M67" s="24" t="s">
        <v>65</v>
      </c>
      <c r="N67" s="24" t="s">
        <v>65</v>
      </c>
      <c r="O67" s="24" t="s">
        <v>65</v>
      </c>
      <c r="P67" s="24" t="s">
        <v>65</v>
      </c>
      <c r="Q67" s="24" t="s">
        <v>65</v>
      </c>
      <c r="R67" s="24" t="s">
        <v>65</v>
      </c>
      <c r="S67" s="24" t="s">
        <v>65</v>
      </c>
      <c r="T67" s="24" t="s">
        <v>65</v>
      </c>
      <c r="U67" s="24" t="s">
        <v>65</v>
      </c>
      <c r="V67" s="24" t="s">
        <v>65</v>
      </c>
      <c r="W67" s="24" t="s">
        <v>65</v>
      </c>
      <c r="X67" s="24" t="s">
        <v>65</v>
      </c>
      <c r="Y67" s="24" t="s">
        <v>65</v>
      </c>
      <c r="Z67" s="24" t="s">
        <v>65</v>
      </c>
      <c r="AA67" s="24" t="s">
        <v>65</v>
      </c>
      <c r="AB67" s="24" t="s">
        <v>65</v>
      </c>
    </row>
    <row r="68" spans="1:28" s="28" customFormat="1">
      <c r="A68" s="131" t="s">
        <v>4</v>
      </c>
      <c r="B68" s="133"/>
      <c r="C68" s="38" t="s">
        <v>77</v>
      </c>
      <c r="D68" s="38"/>
      <c r="E68" s="25" t="s">
        <v>65</v>
      </c>
      <c r="F68" s="25" t="s">
        <v>65</v>
      </c>
      <c r="G68" s="25" t="s">
        <v>65</v>
      </c>
      <c r="H68" s="25" t="s">
        <v>65</v>
      </c>
      <c r="I68" s="25" t="s">
        <v>65</v>
      </c>
      <c r="J68" s="25" t="s">
        <v>65</v>
      </c>
      <c r="K68" s="25" t="s">
        <v>65</v>
      </c>
      <c r="L68" s="25" t="s">
        <v>65</v>
      </c>
      <c r="M68" s="25">
        <v>69.450008869171143</v>
      </c>
      <c r="N68" s="25">
        <v>69.510793685913086</v>
      </c>
      <c r="O68" s="25">
        <v>72.714495658874512</v>
      </c>
      <c r="P68" s="25">
        <v>67.596900463104248</v>
      </c>
      <c r="Q68" s="25">
        <v>67.783564329147339</v>
      </c>
      <c r="R68" s="25">
        <v>68.170499801635742</v>
      </c>
      <c r="S68" s="25">
        <v>68.077605962753296</v>
      </c>
      <c r="T68" s="25">
        <v>71.081125736236572</v>
      </c>
      <c r="U68" s="25">
        <v>70.11573314666748</v>
      </c>
      <c r="V68" s="25">
        <v>73.291492462158203</v>
      </c>
      <c r="W68" s="25">
        <v>74.644374847412109</v>
      </c>
      <c r="X68" s="25">
        <v>74.748498201370239</v>
      </c>
      <c r="Y68" s="25">
        <v>78.03841233253479</v>
      </c>
      <c r="Z68" s="25" t="s">
        <v>65</v>
      </c>
      <c r="AA68" s="25">
        <v>74.810975790023804</v>
      </c>
      <c r="AB68" s="25" t="s">
        <v>65</v>
      </c>
    </row>
    <row r="69" spans="1:28" s="28" customFormat="1">
      <c r="A69" s="130"/>
      <c r="B69" s="134"/>
      <c r="C69" s="63" t="s">
        <v>43</v>
      </c>
      <c r="D69" s="63" t="s">
        <v>55</v>
      </c>
      <c r="E69" s="23" t="s">
        <v>65</v>
      </c>
      <c r="F69" s="23" t="s">
        <v>65</v>
      </c>
      <c r="G69" s="23" t="s">
        <v>65</v>
      </c>
      <c r="H69" s="23" t="s">
        <v>65</v>
      </c>
      <c r="I69" s="23" t="s">
        <v>65</v>
      </c>
      <c r="J69" s="23" t="s">
        <v>65</v>
      </c>
      <c r="K69" s="23" t="s">
        <v>65</v>
      </c>
      <c r="L69" s="23" t="s">
        <v>65</v>
      </c>
      <c r="M69" s="23">
        <v>54.91034984588623</v>
      </c>
      <c r="N69" s="23">
        <v>61.180692911148071</v>
      </c>
      <c r="O69" s="23">
        <v>59.540867805480957</v>
      </c>
      <c r="P69" s="23">
        <v>55.702799558639526</v>
      </c>
      <c r="Q69" s="23">
        <v>59.528619050979614</v>
      </c>
      <c r="R69" s="23">
        <v>54.060357809066772</v>
      </c>
      <c r="S69" s="23">
        <v>57.317906618118286</v>
      </c>
      <c r="T69" s="23">
        <v>60.196816921234131</v>
      </c>
      <c r="U69" s="23">
        <v>63.121157884597778</v>
      </c>
      <c r="V69" s="23">
        <v>68.665480613708496</v>
      </c>
      <c r="W69" s="23">
        <v>67.239052057266235</v>
      </c>
      <c r="X69" s="23">
        <v>67.116039991378784</v>
      </c>
      <c r="Y69" s="23">
        <v>65.028488636016846</v>
      </c>
      <c r="Z69" s="23" t="s">
        <v>65</v>
      </c>
      <c r="AA69" s="23">
        <v>65.569573640823364</v>
      </c>
      <c r="AB69" s="23" t="s">
        <v>65</v>
      </c>
    </row>
    <row r="70" spans="1:28" s="28" customFormat="1">
      <c r="A70" s="130"/>
      <c r="B70" s="134"/>
      <c r="C70" s="37" t="s">
        <v>43</v>
      </c>
      <c r="D70" s="37" t="s">
        <v>56</v>
      </c>
      <c r="E70" s="24" t="s">
        <v>65</v>
      </c>
      <c r="F70" s="24" t="s">
        <v>65</v>
      </c>
      <c r="G70" s="24" t="s">
        <v>65</v>
      </c>
      <c r="H70" s="24" t="s">
        <v>65</v>
      </c>
      <c r="I70" s="24" t="s">
        <v>65</v>
      </c>
      <c r="J70" s="24" t="s">
        <v>65</v>
      </c>
      <c r="K70" s="24" t="s">
        <v>65</v>
      </c>
      <c r="L70" s="24" t="s">
        <v>65</v>
      </c>
      <c r="M70" s="24">
        <v>69.762116670608521</v>
      </c>
      <c r="N70" s="24">
        <v>69.032329320907593</v>
      </c>
      <c r="O70" s="24">
        <v>73.160856962203979</v>
      </c>
      <c r="P70" s="24">
        <v>70.54828405380249</v>
      </c>
      <c r="Q70" s="24">
        <v>72.033536434173584</v>
      </c>
      <c r="R70" s="24">
        <v>71.19603157043457</v>
      </c>
      <c r="S70" s="24">
        <v>70.675694942474365</v>
      </c>
      <c r="T70" s="24">
        <v>71.810758113861084</v>
      </c>
      <c r="U70" s="24">
        <v>70.898771286010742</v>
      </c>
      <c r="V70" s="24">
        <v>73.785507678985596</v>
      </c>
      <c r="W70" s="24">
        <v>76.139938831329346</v>
      </c>
      <c r="X70" s="24">
        <v>74.999642372131348</v>
      </c>
      <c r="Y70" s="24">
        <v>80.640947818756104</v>
      </c>
      <c r="Z70" s="24" t="s">
        <v>65</v>
      </c>
      <c r="AA70" s="24">
        <v>73.800581693649292</v>
      </c>
      <c r="AB70" s="24" t="s">
        <v>65</v>
      </c>
    </row>
    <row r="71" spans="1:28" s="28" customFormat="1">
      <c r="A71" s="131" t="s">
        <v>3</v>
      </c>
      <c r="B71" s="133"/>
      <c r="C71" s="38" t="s">
        <v>77</v>
      </c>
      <c r="D71" s="38"/>
      <c r="E71" s="25" t="s">
        <v>65</v>
      </c>
      <c r="F71" s="25" t="s">
        <v>65</v>
      </c>
      <c r="G71" s="25" t="s">
        <v>65</v>
      </c>
      <c r="H71" s="25" t="s">
        <v>65</v>
      </c>
      <c r="I71" s="25" t="s">
        <v>65</v>
      </c>
      <c r="J71" s="25" t="s">
        <v>65</v>
      </c>
      <c r="K71" s="25" t="s">
        <v>65</v>
      </c>
      <c r="L71" s="25" t="s">
        <v>65</v>
      </c>
      <c r="M71" s="25">
        <v>75.908529758453369</v>
      </c>
      <c r="N71" s="25">
        <v>76.577931642532349</v>
      </c>
      <c r="O71" s="25">
        <v>74.96112585067749</v>
      </c>
      <c r="P71" s="25">
        <v>73.54661226272583</v>
      </c>
      <c r="Q71" s="25">
        <v>71.830815076828003</v>
      </c>
      <c r="R71" s="25">
        <v>73.982858657836914</v>
      </c>
      <c r="S71" s="25">
        <v>75.450390577316284</v>
      </c>
      <c r="T71" s="25">
        <v>74.348211288452148</v>
      </c>
      <c r="U71" s="25">
        <v>75.769340991973877</v>
      </c>
      <c r="V71" s="25">
        <v>77.686667442321777</v>
      </c>
      <c r="W71" s="25">
        <v>79.462403059005737</v>
      </c>
      <c r="X71" s="25">
        <v>79.631936550140381</v>
      </c>
      <c r="Y71" s="25">
        <v>80.024164915084839</v>
      </c>
      <c r="Z71" s="25">
        <v>80.755376815795898</v>
      </c>
      <c r="AA71" s="25">
        <v>80.362921953201294</v>
      </c>
      <c r="AB71" s="25">
        <v>79.349952936172485</v>
      </c>
    </row>
    <row r="72" spans="1:28" s="28" customFormat="1">
      <c r="A72" s="130"/>
      <c r="B72" s="134"/>
      <c r="C72" s="63" t="s">
        <v>43</v>
      </c>
      <c r="D72" s="63" t="s">
        <v>55</v>
      </c>
      <c r="E72" s="23" t="s">
        <v>65</v>
      </c>
      <c r="F72" s="23" t="s">
        <v>65</v>
      </c>
      <c r="G72" s="23" t="s">
        <v>65</v>
      </c>
      <c r="H72" s="23" t="s">
        <v>65</v>
      </c>
      <c r="I72" s="23" t="s">
        <v>65</v>
      </c>
      <c r="J72" s="23" t="s">
        <v>65</v>
      </c>
      <c r="K72" s="23" t="s">
        <v>65</v>
      </c>
      <c r="L72" s="23" t="s">
        <v>65</v>
      </c>
      <c r="M72" s="23">
        <v>68.87056827545166</v>
      </c>
      <c r="N72" s="23">
        <v>58.115899562835693</v>
      </c>
      <c r="O72" s="23">
        <v>58.761602640151978</v>
      </c>
      <c r="P72" s="23">
        <v>66.400718688964844</v>
      </c>
      <c r="Q72" s="23">
        <v>62.905192375183105</v>
      </c>
      <c r="R72" s="23">
        <v>59.321987628936768</v>
      </c>
      <c r="S72" s="23">
        <v>59.329503774642944</v>
      </c>
      <c r="T72" s="23">
        <v>62.051177024841309</v>
      </c>
      <c r="U72" s="23">
        <v>57.473200559616089</v>
      </c>
      <c r="V72" s="23">
        <v>52.482283115386963</v>
      </c>
      <c r="W72" s="23">
        <v>57.660233974456787</v>
      </c>
      <c r="X72" s="23">
        <v>59.777837991714478</v>
      </c>
      <c r="Y72" s="23">
        <v>60.187101364135742</v>
      </c>
      <c r="Z72" s="23">
        <v>65.339106321334839</v>
      </c>
      <c r="AA72" s="23">
        <v>68.350887298583984</v>
      </c>
      <c r="AB72" s="23">
        <v>63.694560527801514</v>
      </c>
    </row>
    <row r="73" spans="1:28" s="28" customFormat="1">
      <c r="A73" s="130"/>
      <c r="B73" s="134"/>
      <c r="C73" s="37" t="s">
        <v>43</v>
      </c>
      <c r="D73" s="37" t="s">
        <v>56</v>
      </c>
      <c r="E73" s="24" t="s">
        <v>65</v>
      </c>
      <c r="F73" s="24" t="s">
        <v>65</v>
      </c>
      <c r="G73" s="24" t="s">
        <v>65</v>
      </c>
      <c r="H73" s="24" t="s">
        <v>65</v>
      </c>
      <c r="I73" s="24" t="s">
        <v>65</v>
      </c>
      <c r="J73" s="24" t="s">
        <v>65</v>
      </c>
      <c r="K73" s="24" t="s">
        <v>65</v>
      </c>
      <c r="L73" s="24" t="s">
        <v>65</v>
      </c>
      <c r="M73" s="24">
        <v>77.790635824203491</v>
      </c>
      <c r="N73" s="24">
        <v>80.205231904983521</v>
      </c>
      <c r="O73" s="24">
        <v>77.198445796966553</v>
      </c>
      <c r="P73" s="24">
        <v>76.531684398651123</v>
      </c>
      <c r="Q73" s="24">
        <v>76.880800724029541</v>
      </c>
      <c r="R73" s="24">
        <v>80.442720651626587</v>
      </c>
      <c r="S73" s="24">
        <v>81.149351596832275</v>
      </c>
      <c r="T73" s="24">
        <v>78.424417972564697</v>
      </c>
      <c r="U73" s="24">
        <v>80.274951457977295</v>
      </c>
      <c r="V73" s="24">
        <v>82.591128349304199</v>
      </c>
      <c r="W73" s="24">
        <v>84.213793277740479</v>
      </c>
      <c r="X73" s="24">
        <v>83.067333698272705</v>
      </c>
      <c r="Y73" s="24">
        <v>82.873564958572388</v>
      </c>
      <c r="Z73" s="24">
        <v>83.229035139083862</v>
      </c>
      <c r="AA73" s="24">
        <v>82.408261299133301</v>
      </c>
      <c r="AB73" s="24">
        <v>81.217926740646362</v>
      </c>
    </row>
    <row r="74" spans="1:28" s="28" customFormat="1">
      <c r="A74" s="131" t="s">
        <v>20</v>
      </c>
      <c r="B74" s="133"/>
      <c r="C74" s="38" t="s">
        <v>77</v>
      </c>
      <c r="D74" s="38"/>
      <c r="E74" s="25" t="s">
        <v>65</v>
      </c>
      <c r="F74" s="25" t="s">
        <v>65</v>
      </c>
      <c r="G74" s="25" t="s">
        <v>65</v>
      </c>
      <c r="H74" s="25" t="s">
        <v>65</v>
      </c>
      <c r="I74" s="25" t="s">
        <v>65</v>
      </c>
      <c r="J74" s="25" t="s">
        <v>65</v>
      </c>
      <c r="K74" s="25" t="s">
        <v>65</v>
      </c>
      <c r="L74" s="25" t="s">
        <v>65</v>
      </c>
      <c r="M74" s="25">
        <v>64.261710643768311</v>
      </c>
      <c r="N74" s="25">
        <v>66.116803884506226</v>
      </c>
      <c r="O74" s="25">
        <v>66.141629219055176</v>
      </c>
      <c r="P74" s="25">
        <v>68.370950222015381</v>
      </c>
      <c r="Q74" s="25">
        <v>68.995440006256104</v>
      </c>
      <c r="R74" s="25">
        <v>69.174456596374512</v>
      </c>
      <c r="S74" s="25">
        <v>72.516870498657227</v>
      </c>
      <c r="T74" s="25">
        <v>72.088843584060669</v>
      </c>
      <c r="U74" s="25">
        <v>74.877244234085083</v>
      </c>
      <c r="V74" s="25">
        <v>72.954386472702026</v>
      </c>
      <c r="W74" s="25">
        <v>73.789262771606445</v>
      </c>
      <c r="X74" s="25">
        <v>76.770484447479248</v>
      </c>
      <c r="Y74" s="25">
        <v>74.135792255401611</v>
      </c>
      <c r="Z74" s="25">
        <v>76.407235860824585</v>
      </c>
      <c r="AA74" s="25">
        <v>76.118999719619751</v>
      </c>
      <c r="AB74" s="25">
        <v>77.958172559738159</v>
      </c>
    </row>
    <row r="75" spans="1:28" s="28" customFormat="1">
      <c r="A75" s="130"/>
      <c r="B75" s="134"/>
      <c r="C75" s="63" t="s">
        <v>43</v>
      </c>
      <c r="D75" s="63" t="s">
        <v>55</v>
      </c>
      <c r="E75" s="23" t="s">
        <v>65</v>
      </c>
      <c r="F75" s="23" t="s">
        <v>65</v>
      </c>
      <c r="G75" s="23" t="s">
        <v>65</v>
      </c>
      <c r="H75" s="23" t="s">
        <v>65</v>
      </c>
      <c r="I75" s="23" t="s">
        <v>65</v>
      </c>
      <c r="J75" s="23" t="s">
        <v>65</v>
      </c>
      <c r="K75" s="23" t="s">
        <v>65</v>
      </c>
      <c r="L75" s="23" t="s">
        <v>65</v>
      </c>
      <c r="M75" s="23">
        <v>60.889351367950439</v>
      </c>
      <c r="N75" s="23">
        <v>72.578889131546021</v>
      </c>
      <c r="O75" s="23">
        <v>67.925596237182617</v>
      </c>
      <c r="P75" s="23">
        <v>55.938100814819336</v>
      </c>
      <c r="Q75" s="23">
        <v>61.758112907409668</v>
      </c>
      <c r="R75" s="23">
        <v>62.391293048858643</v>
      </c>
      <c r="S75" s="23">
        <v>69.131439924240112</v>
      </c>
      <c r="T75" s="23">
        <v>71.827620267868042</v>
      </c>
      <c r="U75" s="23">
        <v>69.926434755325317</v>
      </c>
      <c r="V75" s="23">
        <v>61.642783880233765</v>
      </c>
      <c r="W75" s="23">
        <v>57.10216760635376</v>
      </c>
      <c r="X75" s="23">
        <v>61.742031574249268</v>
      </c>
      <c r="Y75" s="23">
        <v>65.912449359893799</v>
      </c>
      <c r="Z75" s="23">
        <v>59.043306112289429</v>
      </c>
      <c r="AA75" s="23">
        <v>72.241449356079102</v>
      </c>
      <c r="AB75" s="23">
        <v>68.260639905929565</v>
      </c>
    </row>
    <row r="76" spans="1:28" s="28" customFormat="1">
      <c r="A76" s="130" t="s">
        <v>19</v>
      </c>
      <c r="B76" s="134"/>
      <c r="C76" s="37" t="s">
        <v>43</v>
      </c>
      <c r="D76" s="37" t="s">
        <v>56</v>
      </c>
      <c r="E76" s="24" t="s">
        <v>65</v>
      </c>
      <c r="F76" s="24" t="s">
        <v>65</v>
      </c>
      <c r="G76" s="24" t="s">
        <v>65</v>
      </c>
      <c r="H76" s="24" t="s">
        <v>65</v>
      </c>
      <c r="I76" s="24" t="s">
        <v>65</v>
      </c>
      <c r="J76" s="24" t="s">
        <v>65</v>
      </c>
      <c r="K76" s="24" t="s">
        <v>65</v>
      </c>
      <c r="L76" s="24" t="s">
        <v>65</v>
      </c>
      <c r="M76" s="24">
        <v>62.709641456604004</v>
      </c>
      <c r="N76" s="24">
        <v>64.300799369812012</v>
      </c>
      <c r="O76" s="24">
        <v>64.003598690032959</v>
      </c>
      <c r="P76" s="24">
        <v>66.871243715286255</v>
      </c>
      <c r="Q76" s="24">
        <v>67.294049263000488</v>
      </c>
      <c r="R76" s="24">
        <v>67.615872621536255</v>
      </c>
      <c r="S76" s="24">
        <v>71.311163902282715</v>
      </c>
      <c r="T76" s="24">
        <v>71.455466747283936</v>
      </c>
      <c r="U76" s="24">
        <v>73.795920610427856</v>
      </c>
      <c r="V76" s="24">
        <v>73.869615793228149</v>
      </c>
      <c r="W76" s="24">
        <v>75.704562664031982</v>
      </c>
      <c r="X76" s="24">
        <v>78.507918119430542</v>
      </c>
      <c r="Y76" s="24">
        <v>75.146192312240601</v>
      </c>
      <c r="Z76" s="24">
        <v>77.257448434829712</v>
      </c>
      <c r="AA76" s="24">
        <v>76.682966947555542</v>
      </c>
      <c r="AB76" s="24">
        <v>78.587853908538818</v>
      </c>
    </row>
    <row r="77" spans="1:28" s="28" customFormat="1">
      <c r="A77" s="131" t="s">
        <v>18</v>
      </c>
      <c r="B77" s="133"/>
      <c r="C77" s="38" t="s">
        <v>77</v>
      </c>
      <c r="D77" s="38"/>
      <c r="E77" s="25" t="s">
        <v>65</v>
      </c>
      <c r="F77" s="25" t="s">
        <v>65</v>
      </c>
      <c r="G77" s="25" t="s">
        <v>65</v>
      </c>
      <c r="H77" s="25" t="s">
        <v>65</v>
      </c>
      <c r="I77" s="25" t="s">
        <v>65</v>
      </c>
      <c r="J77" s="25" t="s">
        <v>65</v>
      </c>
      <c r="K77" s="25" t="s">
        <v>65</v>
      </c>
      <c r="L77" s="25" t="s">
        <v>65</v>
      </c>
      <c r="M77" s="25">
        <v>71.305680274963379</v>
      </c>
      <c r="N77" s="25">
        <v>73.14608097076416</v>
      </c>
      <c r="O77" s="25">
        <v>76.452493667602539</v>
      </c>
      <c r="P77" s="25">
        <v>76.563537120819092</v>
      </c>
      <c r="Q77" s="25">
        <v>77.042114734649658</v>
      </c>
      <c r="R77" s="25">
        <v>76.390999555587769</v>
      </c>
      <c r="S77" s="25">
        <v>77.002924680709839</v>
      </c>
      <c r="T77" s="25">
        <v>75.585651397705078</v>
      </c>
      <c r="U77" s="25">
        <v>74.84859824180603</v>
      </c>
      <c r="V77" s="25">
        <v>76.296418905258179</v>
      </c>
      <c r="W77" s="25">
        <v>77.249640226364136</v>
      </c>
      <c r="X77" s="25">
        <v>76.864969730377197</v>
      </c>
      <c r="Y77" s="25">
        <v>77.885931730270386</v>
      </c>
      <c r="Z77" s="25">
        <v>80.111348628997803</v>
      </c>
      <c r="AA77" s="25">
        <v>79.726642370223999</v>
      </c>
      <c r="AB77" s="25">
        <v>81.813216209411621</v>
      </c>
    </row>
    <row r="78" spans="1:28" s="28" customFormat="1">
      <c r="A78" s="130"/>
      <c r="B78" s="134"/>
      <c r="C78" s="63" t="s">
        <v>43</v>
      </c>
      <c r="D78" s="63" t="s">
        <v>55</v>
      </c>
      <c r="E78" s="23" t="s">
        <v>65</v>
      </c>
      <c r="F78" s="23" t="s">
        <v>65</v>
      </c>
      <c r="G78" s="23" t="s">
        <v>65</v>
      </c>
      <c r="H78" s="23" t="s">
        <v>65</v>
      </c>
      <c r="I78" s="23" t="s">
        <v>65</v>
      </c>
      <c r="J78" s="23" t="s">
        <v>65</v>
      </c>
      <c r="K78" s="23" t="s">
        <v>65</v>
      </c>
      <c r="L78" s="23" t="s">
        <v>65</v>
      </c>
      <c r="M78" s="23">
        <v>44.010180234909058</v>
      </c>
      <c r="N78" s="23">
        <v>44.21825110912323</v>
      </c>
      <c r="O78" s="23">
        <v>45.432484149932861</v>
      </c>
      <c r="P78" s="23">
        <v>50.664025545120239</v>
      </c>
      <c r="Q78" s="23">
        <v>51.74100399017334</v>
      </c>
      <c r="R78" s="23">
        <v>52.001732587814331</v>
      </c>
      <c r="S78" s="23">
        <v>58.68842601776123</v>
      </c>
      <c r="T78" s="23">
        <v>54.352647066116333</v>
      </c>
      <c r="U78" s="23">
        <v>49.813801050186157</v>
      </c>
      <c r="V78" s="23">
        <v>51.508361101150513</v>
      </c>
      <c r="W78" s="23">
        <v>55.300635099411011</v>
      </c>
      <c r="X78" s="23">
        <v>52.362984418869019</v>
      </c>
      <c r="Y78" s="23">
        <v>46.374890208244317</v>
      </c>
      <c r="Z78" s="23">
        <v>55.583959817886353</v>
      </c>
      <c r="AA78" s="23">
        <v>50.740629434585571</v>
      </c>
      <c r="AB78" s="23">
        <v>49.806112051010132</v>
      </c>
    </row>
    <row r="79" spans="1:28" s="28" customFormat="1">
      <c r="A79" s="130"/>
      <c r="B79" s="134"/>
      <c r="C79" s="37" t="s">
        <v>43</v>
      </c>
      <c r="D79" s="37" t="s">
        <v>56</v>
      </c>
      <c r="E79" s="24" t="s">
        <v>65</v>
      </c>
      <c r="F79" s="24" t="s">
        <v>65</v>
      </c>
      <c r="G79" s="24" t="s">
        <v>65</v>
      </c>
      <c r="H79" s="24" t="s">
        <v>65</v>
      </c>
      <c r="I79" s="24" t="s">
        <v>65</v>
      </c>
      <c r="J79" s="24" t="s">
        <v>65</v>
      </c>
      <c r="K79" s="24" t="s">
        <v>65</v>
      </c>
      <c r="L79" s="24" t="s">
        <v>65</v>
      </c>
      <c r="M79" s="24">
        <v>75.242501497268677</v>
      </c>
      <c r="N79" s="24">
        <v>76.789098978042603</v>
      </c>
      <c r="O79" s="24">
        <v>79.630470275878906</v>
      </c>
      <c r="P79" s="24">
        <v>79.797875881195068</v>
      </c>
      <c r="Q79" s="24">
        <v>80.614912509918213</v>
      </c>
      <c r="R79" s="24">
        <v>79.510176181793213</v>
      </c>
      <c r="S79" s="24">
        <v>80.266153812408447</v>
      </c>
      <c r="T79" s="24">
        <v>80.113804340362549</v>
      </c>
      <c r="U79" s="24">
        <v>79.144060611724854</v>
      </c>
      <c r="V79" s="24">
        <v>80.613547563552856</v>
      </c>
      <c r="W79" s="24">
        <v>81.76572322845459</v>
      </c>
      <c r="X79" s="24">
        <v>81.371617317199707</v>
      </c>
      <c r="Y79" s="24">
        <v>82.189345359802246</v>
      </c>
      <c r="Z79" s="24">
        <v>83.726269006729126</v>
      </c>
      <c r="AA79" s="24">
        <v>83.979731798171997</v>
      </c>
      <c r="AB79" s="24">
        <v>85.187923908233643</v>
      </c>
    </row>
    <row r="80" spans="1:28">
      <c r="A80" s="131" t="s">
        <v>17</v>
      </c>
      <c r="B80" s="133"/>
      <c r="C80" s="38" t="s">
        <v>77</v>
      </c>
      <c r="D80" s="38"/>
      <c r="E80" s="25" t="s">
        <v>65</v>
      </c>
      <c r="F80" s="25" t="s">
        <v>65</v>
      </c>
      <c r="G80" s="25" t="s">
        <v>65</v>
      </c>
      <c r="H80" s="25" t="s">
        <v>65</v>
      </c>
      <c r="I80" s="25" t="s">
        <v>65</v>
      </c>
      <c r="J80" s="25" t="s">
        <v>65</v>
      </c>
      <c r="K80" s="25" t="s">
        <v>65</v>
      </c>
      <c r="L80" s="25" t="s">
        <v>65</v>
      </c>
      <c r="M80" s="25" t="s">
        <v>65</v>
      </c>
      <c r="N80" s="25" t="s">
        <v>65</v>
      </c>
      <c r="O80" s="25" t="s">
        <v>65</v>
      </c>
      <c r="P80" s="25" t="s">
        <v>65</v>
      </c>
      <c r="Q80" s="25" t="s">
        <v>65</v>
      </c>
      <c r="R80" s="25" t="s">
        <v>65</v>
      </c>
      <c r="S80" s="25" t="s">
        <v>65</v>
      </c>
      <c r="T80" s="25" t="s">
        <v>65</v>
      </c>
      <c r="U80" s="25" t="s">
        <v>65</v>
      </c>
      <c r="V80" s="25" t="s">
        <v>65</v>
      </c>
      <c r="W80" s="25" t="s">
        <v>65</v>
      </c>
      <c r="X80" s="25" t="s">
        <v>65</v>
      </c>
      <c r="Y80" s="25" t="s">
        <v>65</v>
      </c>
      <c r="Z80" s="25" t="s">
        <v>65</v>
      </c>
      <c r="AA80" s="25" t="s">
        <v>65</v>
      </c>
      <c r="AB80" s="25" t="s">
        <v>65</v>
      </c>
    </row>
    <row r="81" spans="1:28">
      <c r="A81" s="130"/>
      <c r="B81" s="134"/>
      <c r="C81" s="63" t="s">
        <v>43</v>
      </c>
      <c r="D81" s="63" t="s">
        <v>55</v>
      </c>
      <c r="E81" s="23" t="s">
        <v>65</v>
      </c>
      <c r="F81" s="23" t="s">
        <v>65</v>
      </c>
      <c r="G81" s="23" t="s">
        <v>65</v>
      </c>
      <c r="H81" s="23" t="s">
        <v>65</v>
      </c>
      <c r="I81" s="23" t="s">
        <v>65</v>
      </c>
      <c r="J81" s="23" t="s">
        <v>65</v>
      </c>
      <c r="K81" s="23" t="s">
        <v>65</v>
      </c>
      <c r="L81" s="23" t="s">
        <v>65</v>
      </c>
      <c r="M81" s="23" t="s">
        <v>65</v>
      </c>
      <c r="N81" s="23" t="s">
        <v>65</v>
      </c>
      <c r="O81" s="23" t="s">
        <v>65</v>
      </c>
      <c r="P81" s="23" t="s">
        <v>65</v>
      </c>
      <c r="Q81" s="23" t="s">
        <v>65</v>
      </c>
      <c r="R81" s="23" t="s">
        <v>65</v>
      </c>
      <c r="S81" s="23" t="s">
        <v>65</v>
      </c>
      <c r="T81" s="23" t="s">
        <v>65</v>
      </c>
      <c r="U81" s="23" t="s">
        <v>65</v>
      </c>
      <c r="V81" s="23" t="s">
        <v>65</v>
      </c>
      <c r="W81" s="23" t="s">
        <v>65</v>
      </c>
      <c r="X81" s="23" t="s">
        <v>65</v>
      </c>
      <c r="Y81" s="23" t="s">
        <v>65</v>
      </c>
      <c r="Z81" s="23" t="s">
        <v>65</v>
      </c>
      <c r="AA81" s="23" t="s">
        <v>65</v>
      </c>
      <c r="AB81" s="23" t="s">
        <v>65</v>
      </c>
    </row>
    <row r="82" spans="1:28">
      <c r="A82" s="130"/>
      <c r="B82" s="134"/>
      <c r="C82" s="37" t="s">
        <v>43</v>
      </c>
      <c r="D82" s="37" t="s">
        <v>56</v>
      </c>
      <c r="E82" s="24" t="s">
        <v>65</v>
      </c>
      <c r="F82" s="24" t="s">
        <v>65</v>
      </c>
      <c r="G82" s="24" t="s">
        <v>65</v>
      </c>
      <c r="H82" s="24" t="s">
        <v>65</v>
      </c>
      <c r="I82" s="24" t="s">
        <v>65</v>
      </c>
      <c r="J82" s="24" t="s">
        <v>65</v>
      </c>
      <c r="K82" s="24" t="s">
        <v>65</v>
      </c>
      <c r="L82" s="24" t="s">
        <v>65</v>
      </c>
      <c r="M82" s="24" t="s">
        <v>65</v>
      </c>
      <c r="N82" s="24" t="s">
        <v>65</v>
      </c>
      <c r="O82" s="24" t="s">
        <v>65</v>
      </c>
      <c r="P82" s="24" t="s">
        <v>65</v>
      </c>
      <c r="Q82" s="24" t="s">
        <v>65</v>
      </c>
      <c r="R82" s="24" t="s">
        <v>65</v>
      </c>
      <c r="S82" s="24" t="s">
        <v>65</v>
      </c>
      <c r="T82" s="24" t="s">
        <v>65</v>
      </c>
      <c r="U82" s="24" t="s">
        <v>65</v>
      </c>
      <c r="V82" s="24" t="s">
        <v>65</v>
      </c>
      <c r="W82" s="24" t="s">
        <v>65</v>
      </c>
      <c r="X82" s="24" t="s">
        <v>65</v>
      </c>
      <c r="Y82" s="24" t="s">
        <v>65</v>
      </c>
      <c r="Z82" s="24" t="s">
        <v>65</v>
      </c>
      <c r="AA82" s="24" t="s">
        <v>65</v>
      </c>
      <c r="AB82" s="24" t="s">
        <v>65</v>
      </c>
    </row>
    <row r="83" spans="1:28" s="28" customFormat="1">
      <c r="A83" s="131" t="s">
        <v>16</v>
      </c>
      <c r="B83" s="133"/>
      <c r="C83" s="38" t="s">
        <v>77</v>
      </c>
      <c r="D83" s="38"/>
      <c r="E83" s="25" t="s">
        <v>65</v>
      </c>
      <c r="F83" s="25" t="s">
        <v>65</v>
      </c>
      <c r="G83" s="25" t="s">
        <v>65</v>
      </c>
      <c r="H83" s="25" t="s">
        <v>65</v>
      </c>
      <c r="I83" s="25" t="s">
        <v>65</v>
      </c>
      <c r="J83" s="25" t="s">
        <v>65</v>
      </c>
      <c r="K83" s="25" t="s">
        <v>65</v>
      </c>
      <c r="L83" s="25" t="s">
        <v>65</v>
      </c>
      <c r="M83" s="25" t="s">
        <v>65</v>
      </c>
      <c r="N83" s="25" t="s">
        <v>65</v>
      </c>
      <c r="O83" s="25" t="s">
        <v>65</v>
      </c>
      <c r="P83" s="25" t="s">
        <v>65</v>
      </c>
      <c r="Q83" s="25" t="s">
        <v>65</v>
      </c>
      <c r="R83" s="25" t="s">
        <v>65</v>
      </c>
      <c r="S83" s="25" t="s">
        <v>65</v>
      </c>
      <c r="T83" s="25" t="s">
        <v>65</v>
      </c>
      <c r="U83" s="25" t="s">
        <v>65</v>
      </c>
      <c r="V83" s="25" t="s">
        <v>65</v>
      </c>
      <c r="W83" s="25" t="s">
        <v>65</v>
      </c>
      <c r="X83" s="25" t="s">
        <v>65</v>
      </c>
      <c r="Y83" s="25" t="s">
        <v>65</v>
      </c>
      <c r="Z83" s="25" t="s">
        <v>65</v>
      </c>
      <c r="AA83" s="25" t="s">
        <v>65</v>
      </c>
      <c r="AB83" s="25" t="s">
        <v>65</v>
      </c>
    </row>
    <row r="84" spans="1:28" s="28" customFormat="1">
      <c r="A84" s="130"/>
      <c r="B84" s="134"/>
      <c r="C84" s="63" t="s">
        <v>43</v>
      </c>
      <c r="D84" s="63" t="s">
        <v>55</v>
      </c>
      <c r="E84" s="23" t="s">
        <v>65</v>
      </c>
      <c r="F84" s="23" t="s">
        <v>65</v>
      </c>
      <c r="G84" s="23" t="s">
        <v>65</v>
      </c>
      <c r="H84" s="23" t="s">
        <v>65</v>
      </c>
      <c r="I84" s="23" t="s">
        <v>65</v>
      </c>
      <c r="J84" s="23" t="s">
        <v>65</v>
      </c>
      <c r="K84" s="23" t="s">
        <v>65</v>
      </c>
      <c r="L84" s="23" t="s">
        <v>65</v>
      </c>
      <c r="M84" s="23" t="s">
        <v>65</v>
      </c>
      <c r="N84" s="23" t="s">
        <v>65</v>
      </c>
      <c r="O84" s="23" t="s">
        <v>65</v>
      </c>
      <c r="P84" s="23" t="s">
        <v>65</v>
      </c>
      <c r="Q84" s="23" t="s">
        <v>65</v>
      </c>
      <c r="R84" s="23" t="s">
        <v>65</v>
      </c>
      <c r="S84" s="23" t="s">
        <v>65</v>
      </c>
      <c r="T84" s="23" t="s">
        <v>65</v>
      </c>
      <c r="U84" s="23" t="s">
        <v>65</v>
      </c>
      <c r="V84" s="23" t="s">
        <v>65</v>
      </c>
      <c r="W84" s="23" t="s">
        <v>65</v>
      </c>
      <c r="X84" s="23" t="s">
        <v>65</v>
      </c>
      <c r="Y84" s="23" t="s">
        <v>65</v>
      </c>
      <c r="Z84" s="23" t="s">
        <v>65</v>
      </c>
      <c r="AA84" s="23" t="s">
        <v>65</v>
      </c>
      <c r="AB84" s="23" t="s">
        <v>65</v>
      </c>
    </row>
    <row r="85" spans="1:28" s="28" customFormat="1">
      <c r="A85" s="130"/>
      <c r="B85" s="134"/>
      <c r="C85" s="37" t="s">
        <v>43</v>
      </c>
      <c r="D85" s="37" t="s">
        <v>56</v>
      </c>
      <c r="E85" s="24" t="s">
        <v>65</v>
      </c>
      <c r="F85" s="24" t="s">
        <v>65</v>
      </c>
      <c r="G85" s="24" t="s">
        <v>65</v>
      </c>
      <c r="H85" s="24" t="s">
        <v>65</v>
      </c>
      <c r="I85" s="24" t="s">
        <v>65</v>
      </c>
      <c r="J85" s="24" t="s">
        <v>65</v>
      </c>
      <c r="K85" s="24" t="s">
        <v>65</v>
      </c>
      <c r="L85" s="24" t="s">
        <v>65</v>
      </c>
      <c r="M85" s="24" t="s">
        <v>65</v>
      </c>
      <c r="N85" s="24" t="s">
        <v>65</v>
      </c>
      <c r="O85" s="24" t="s">
        <v>65</v>
      </c>
      <c r="P85" s="24" t="s">
        <v>65</v>
      </c>
      <c r="Q85" s="24" t="s">
        <v>65</v>
      </c>
      <c r="R85" s="24" t="s">
        <v>65</v>
      </c>
      <c r="S85" s="24" t="s">
        <v>65</v>
      </c>
      <c r="T85" s="24" t="s">
        <v>65</v>
      </c>
      <c r="U85" s="24" t="s">
        <v>65</v>
      </c>
      <c r="V85" s="24" t="s">
        <v>65</v>
      </c>
      <c r="W85" s="24" t="s">
        <v>65</v>
      </c>
      <c r="X85" s="24" t="s">
        <v>65</v>
      </c>
      <c r="Y85" s="24" t="s">
        <v>65</v>
      </c>
      <c r="Z85" s="24" t="s">
        <v>65</v>
      </c>
      <c r="AA85" s="24" t="s">
        <v>65</v>
      </c>
      <c r="AB85" s="24" t="s">
        <v>65</v>
      </c>
    </row>
    <row r="86" spans="1:28" s="28" customFormat="1">
      <c r="A86" s="131" t="s">
        <v>15</v>
      </c>
      <c r="B86" s="133"/>
      <c r="C86" s="38" t="s">
        <v>77</v>
      </c>
      <c r="D86" s="38"/>
      <c r="E86" s="25" t="s">
        <v>65</v>
      </c>
      <c r="F86" s="25" t="s">
        <v>65</v>
      </c>
      <c r="G86" s="25" t="s">
        <v>65</v>
      </c>
      <c r="H86" s="25" t="s">
        <v>65</v>
      </c>
      <c r="I86" s="25" t="s">
        <v>65</v>
      </c>
      <c r="J86" s="25" t="s">
        <v>65</v>
      </c>
      <c r="K86" s="25" t="s">
        <v>65</v>
      </c>
      <c r="L86" s="25" t="s">
        <v>65</v>
      </c>
      <c r="M86" s="25">
        <v>61.553430557250977</v>
      </c>
      <c r="N86" s="25">
        <v>64.582473039627075</v>
      </c>
      <c r="O86" s="25">
        <v>66.668695211410522</v>
      </c>
      <c r="P86" s="25">
        <v>66.435849666595459</v>
      </c>
      <c r="Q86" s="25">
        <v>66.414207220077515</v>
      </c>
      <c r="R86" s="25">
        <v>65.667921304702759</v>
      </c>
      <c r="S86" s="25">
        <v>66.146719455718994</v>
      </c>
      <c r="T86" s="25">
        <v>65.890008211135864</v>
      </c>
      <c r="U86" s="25">
        <v>67.840325832366943</v>
      </c>
      <c r="V86" s="25">
        <v>69.363319873809814</v>
      </c>
      <c r="W86" s="25">
        <v>68.885511159896851</v>
      </c>
      <c r="X86" s="25">
        <v>68.929523229598999</v>
      </c>
      <c r="Y86" s="25">
        <v>70.285004377365112</v>
      </c>
      <c r="Z86" s="25">
        <v>70.396202802658081</v>
      </c>
      <c r="AA86" s="25">
        <v>70.974403619766235</v>
      </c>
      <c r="AB86" s="25">
        <v>71.044981479644775</v>
      </c>
    </row>
    <row r="87" spans="1:28" s="28" customFormat="1">
      <c r="A87" s="130"/>
      <c r="B87" s="134"/>
      <c r="C87" s="63" t="s">
        <v>43</v>
      </c>
      <c r="D87" s="63" t="s">
        <v>55</v>
      </c>
      <c r="E87" s="23" t="s">
        <v>65</v>
      </c>
      <c r="F87" s="23" t="s">
        <v>65</v>
      </c>
      <c r="G87" s="23" t="s">
        <v>65</v>
      </c>
      <c r="H87" s="23" t="s">
        <v>65</v>
      </c>
      <c r="I87" s="23" t="s">
        <v>65</v>
      </c>
      <c r="J87" s="23" t="s">
        <v>65</v>
      </c>
      <c r="K87" s="23" t="s">
        <v>65</v>
      </c>
      <c r="L87" s="23" t="s">
        <v>65</v>
      </c>
      <c r="M87" s="23">
        <v>54.548215866088867</v>
      </c>
      <c r="N87" s="23">
        <v>57.386958599090576</v>
      </c>
      <c r="O87" s="23">
        <v>60.567635297775269</v>
      </c>
      <c r="P87" s="23">
        <v>55.577564239501953</v>
      </c>
      <c r="Q87" s="23">
        <v>60.004466772079468</v>
      </c>
      <c r="R87" s="23">
        <v>60.300779342651367</v>
      </c>
      <c r="S87" s="23">
        <v>59.120708703994751</v>
      </c>
      <c r="T87" s="23">
        <v>58.883678913116455</v>
      </c>
      <c r="U87" s="23">
        <v>60.802954435348511</v>
      </c>
      <c r="V87" s="23">
        <v>65.345883369445801</v>
      </c>
      <c r="W87" s="23">
        <v>65.046536922454834</v>
      </c>
      <c r="X87" s="23">
        <v>64.847719669342041</v>
      </c>
      <c r="Y87" s="23">
        <v>69.246560335159302</v>
      </c>
      <c r="Z87" s="23">
        <v>71.103674173355103</v>
      </c>
      <c r="AA87" s="23">
        <v>72.997260093688965</v>
      </c>
      <c r="AB87" s="23">
        <v>70.480054616928101</v>
      </c>
    </row>
    <row r="88" spans="1:28" s="28" customFormat="1">
      <c r="A88" s="130"/>
      <c r="B88" s="134"/>
      <c r="C88" s="37" t="s">
        <v>43</v>
      </c>
      <c r="D88" s="37" t="s">
        <v>56</v>
      </c>
      <c r="E88" s="24" t="s">
        <v>65</v>
      </c>
      <c r="F88" s="24" t="s">
        <v>65</v>
      </c>
      <c r="G88" s="24" t="s">
        <v>65</v>
      </c>
      <c r="H88" s="24" t="s">
        <v>65</v>
      </c>
      <c r="I88" s="24" t="s">
        <v>65</v>
      </c>
      <c r="J88" s="24" t="s">
        <v>65</v>
      </c>
      <c r="K88" s="24" t="s">
        <v>65</v>
      </c>
      <c r="L88" s="24" t="s">
        <v>65</v>
      </c>
      <c r="M88" s="24">
        <v>64.505010843276978</v>
      </c>
      <c r="N88" s="24">
        <v>67.383188009262085</v>
      </c>
      <c r="O88" s="24">
        <v>68.861830234527588</v>
      </c>
      <c r="P88" s="24">
        <v>68.621444702148438</v>
      </c>
      <c r="Q88" s="24">
        <v>68.349272012710571</v>
      </c>
      <c r="R88" s="24">
        <v>67.77835488319397</v>
      </c>
      <c r="S88" s="24">
        <v>68.575847148895264</v>
      </c>
      <c r="T88" s="24">
        <v>68.372488021850586</v>
      </c>
      <c r="U88" s="24">
        <v>70.344728231430054</v>
      </c>
      <c r="V88" s="24">
        <v>71.673393249511719</v>
      </c>
      <c r="W88" s="24">
        <v>70.552718639373779</v>
      </c>
      <c r="X88" s="24">
        <v>70.229393243789673</v>
      </c>
      <c r="Y88" s="24">
        <v>71.444910764694214</v>
      </c>
      <c r="Z88" s="24">
        <v>71.26009464263916</v>
      </c>
      <c r="AA88" s="24">
        <v>71.621763706207275</v>
      </c>
      <c r="AB88" s="24">
        <v>71.660864353179932</v>
      </c>
    </row>
    <row r="89" spans="1:28" s="28" customFormat="1">
      <c r="A89" s="131" t="s">
        <v>14</v>
      </c>
      <c r="B89" s="133"/>
      <c r="C89" s="38" t="s">
        <v>77</v>
      </c>
      <c r="D89" s="38"/>
      <c r="E89" s="25" t="s">
        <v>65</v>
      </c>
      <c r="F89" s="25" t="s">
        <v>65</v>
      </c>
      <c r="G89" s="25" t="s">
        <v>65</v>
      </c>
      <c r="H89" s="25" t="s">
        <v>65</v>
      </c>
      <c r="I89" s="25" t="s">
        <v>65</v>
      </c>
      <c r="J89" s="25" t="s">
        <v>65</v>
      </c>
      <c r="K89" s="25" t="s">
        <v>65</v>
      </c>
      <c r="L89" s="25" t="s">
        <v>65</v>
      </c>
      <c r="M89" s="25">
        <v>75.704377889633179</v>
      </c>
      <c r="N89" s="25">
        <v>75.076138973236084</v>
      </c>
      <c r="O89" s="25">
        <v>76.268434524536133</v>
      </c>
      <c r="P89" s="25">
        <v>75.170999765396118</v>
      </c>
      <c r="Q89" s="25">
        <v>73.416042327880859</v>
      </c>
      <c r="R89" s="25">
        <v>74.916231632232666</v>
      </c>
      <c r="S89" s="25">
        <v>73.675960302352905</v>
      </c>
      <c r="T89" s="25">
        <v>73.379367589950562</v>
      </c>
      <c r="U89" s="25">
        <v>75.679522752761841</v>
      </c>
      <c r="V89" s="25">
        <v>78.636115789413452</v>
      </c>
      <c r="W89" s="25">
        <v>80.168908834457397</v>
      </c>
      <c r="X89" s="25">
        <v>81.966006755828857</v>
      </c>
      <c r="Y89" s="25">
        <v>83.357608318328857</v>
      </c>
      <c r="Z89" s="25">
        <v>83.753395080566406</v>
      </c>
      <c r="AA89" s="25">
        <v>83.606332540512085</v>
      </c>
      <c r="AB89" s="25">
        <v>85.465908050537109</v>
      </c>
    </row>
    <row r="90" spans="1:28" s="28" customFormat="1">
      <c r="A90" s="130"/>
      <c r="B90" s="134"/>
      <c r="C90" s="63" t="s">
        <v>43</v>
      </c>
      <c r="D90" s="63" t="s">
        <v>55</v>
      </c>
      <c r="E90" s="23" t="s">
        <v>65</v>
      </c>
      <c r="F90" s="23" t="s">
        <v>65</v>
      </c>
      <c r="G90" s="23" t="s">
        <v>65</v>
      </c>
      <c r="H90" s="23" t="s">
        <v>65</v>
      </c>
      <c r="I90" s="23" t="s">
        <v>65</v>
      </c>
      <c r="J90" s="23" t="s">
        <v>65</v>
      </c>
      <c r="K90" s="23" t="s">
        <v>65</v>
      </c>
      <c r="L90" s="23" t="s">
        <v>65</v>
      </c>
      <c r="M90" s="23">
        <v>62.262409925460815</v>
      </c>
      <c r="N90" s="23">
        <v>59.763038158416748</v>
      </c>
      <c r="O90" s="23">
        <v>64.678108692169189</v>
      </c>
      <c r="P90" s="23">
        <v>58.023339509963989</v>
      </c>
      <c r="Q90" s="23">
        <v>53.946959972381592</v>
      </c>
      <c r="R90" s="23">
        <v>61.063945293426514</v>
      </c>
      <c r="S90" s="23">
        <v>63.718885183334351</v>
      </c>
      <c r="T90" s="23">
        <v>61.389857530593872</v>
      </c>
      <c r="U90" s="23">
        <v>64.38174843788147</v>
      </c>
      <c r="V90" s="23">
        <v>64.117980003356934</v>
      </c>
      <c r="W90" s="23">
        <v>65.609598159790039</v>
      </c>
      <c r="X90" s="23">
        <v>68.542486429214478</v>
      </c>
      <c r="Y90" s="23">
        <v>66.847348213195801</v>
      </c>
      <c r="Z90" s="23">
        <v>66.888588666915894</v>
      </c>
      <c r="AA90" s="23">
        <v>72.746354341506958</v>
      </c>
      <c r="AB90" s="23">
        <v>62.467193603515625</v>
      </c>
    </row>
    <row r="91" spans="1:28" s="28" customFormat="1">
      <c r="A91" s="130"/>
      <c r="B91" s="134"/>
      <c r="C91" s="37" t="s">
        <v>43</v>
      </c>
      <c r="D91" s="37" t="s">
        <v>56</v>
      </c>
      <c r="E91" s="24" t="s">
        <v>65</v>
      </c>
      <c r="F91" s="24" t="s">
        <v>65</v>
      </c>
      <c r="G91" s="24" t="s">
        <v>65</v>
      </c>
      <c r="H91" s="24" t="s">
        <v>65</v>
      </c>
      <c r="I91" s="24" t="s">
        <v>65</v>
      </c>
      <c r="J91" s="24" t="s">
        <v>65</v>
      </c>
      <c r="K91" s="24" t="s">
        <v>65</v>
      </c>
      <c r="L91" s="24" t="s">
        <v>65</v>
      </c>
      <c r="M91" s="24">
        <v>76.838165521621704</v>
      </c>
      <c r="N91" s="24">
        <v>76.536571979522705</v>
      </c>
      <c r="O91" s="24">
        <v>77.313363552093506</v>
      </c>
      <c r="P91" s="24">
        <v>77.291226387023926</v>
      </c>
      <c r="Q91" s="24">
        <v>75.993388891220093</v>
      </c>
      <c r="R91" s="24">
        <v>77.2147536277771</v>
      </c>
      <c r="S91" s="24">
        <v>76.583439111709595</v>
      </c>
      <c r="T91" s="24">
        <v>76.908731460571289</v>
      </c>
      <c r="U91" s="24">
        <v>78.425949811935425</v>
      </c>
      <c r="V91" s="24">
        <v>81.372982263565063</v>
      </c>
      <c r="W91" s="24">
        <v>82.82739520072937</v>
      </c>
      <c r="X91" s="24">
        <v>83.817422389984131</v>
      </c>
      <c r="Y91" s="24">
        <v>85.16080379486084</v>
      </c>
      <c r="Z91" s="24">
        <v>85.390555858612061</v>
      </c>
      <c r="AA91" s="24">
        <v>85.316908359527588</v>
      </c>
      <c r="AB91" s="24">
        <v>87.739473581314087</v>
      </c>
    </row>
    <row r="92" spans="1:28" s="28" customFormat="1">
      <c r="A92" s="131" t="s">
        <v>13</v>
      </c>
      <c r="B92" s="133"/>
      <c r="C92" s="38" t="s">
        <v>77</v>
      </c>
      <c r="D92" s="38"/>
      <c r="E92" s="25" t="s">
        <v>65</v>
      </c>
      <c r="F92" s="25" t="s">
        <v>65</v>
      </c>
      <c r="G92" s="25" t="s">
        <v>65</v>
      </c>
      <c r="H92" s="25" t="s">
        <v>65</v>
      </c>
      <c r="I92" s="25" t="s">
        <v>65</v>
      </c>
      <c r="J92" s="25" t="s">
        <v>65</v>
      </c>
      <c r="K92" s="25" t="s">
        <v>65</v>
      </c>
      <c r="L92" s="25" t="s">
        <v>65</v>
      </c>
      <c r="M92" s="25">
        <v>57.617515325546265</v>
      </c>
      <c r="N92" s="25">
        <v>58.332300186157227</v>
      </c>
      <c r="O92" s="25">
        <v>59.993898868560791</v>
      </c>
      <c r="P92" s="25">
        <v>57.398903369903564</v>
      </c>
      <c r="Q92" s="25">
        <v>56.033176183700562</v>
      </c>
      <c r="R92" s="25">
        <v>55.891543626785278</v>
      </c>
      <c r="S92" s="25">
        <v>55.799460411071777</v>
      </c>
      <c r="T92" s="25">
        <v>55.557942390441895</v>
      </c>
      <c r="U92" s="25">
        <v>56.648921966552734</v>
      </c>
      <c r="V92" s="25">
        <v>56.619036197662354</v>
      </c>
      <c r="W92" s="25">
        <v>59.155696630477905</v>
      </c>
      <c r="X92" s="25">
        <v>60.574495792388916</v>
      </c>
      <c r="Y92" s="25">
        <v>60.76926589012146</v>
      </c>
      <c r="Z92" s="25">
        <v>61.816757917404175</v>
      </c>
      <c r="AA92" s="25">
        <v>61.907386779785156</v>
      </c>
      <c r="AB92" s="25">
        <v>75.168031454086304</v>
      </c>
    </row>
    <row r="93" spans="1:28" s="28" customFormat="1">
      <c r="A93" s="130"/>
      <c r="B93" s="134"/>
      <c r="C93" s="63" t="s">
        <v>43</v>
      </c>
      <c r="D93" s="63" t="s">
        <v>55</v>
      </c>
      <c r="E93" s="23" t="s">
        <v>65</v>
      </c>
      <c r="F93" s="23" t="s">
        <v>65</v>
      </c>
      <c r="G93" s="23" t="s">
        <v>65</v>
      </c>
      <c r="H93" s="23" t="s">
        <v>65</v>
      </c>
      <c r="I93" s="23" t="s">
        <v>65</v>
      </c>
      <c r="J93" s="23" t="s">
        <v>65</v>
      </c>
      <c r="K93" s="23" t="s">
        <v>65</v>
      </c>
      <c r="L93" s="23" t="s">
        <v>65</v>
      </c>
      <c r="M93" s="23">
        <v>30.532330274581909</v>
      </c>
      <c r="N93" s="23">
        <v>31.084248423576348</v>
      </c>
      <c r="O93" s="23">
        <v>31.297409534454353</v>
      </c>
      <c r="P93" s="23">
        <v>43.548420071601868</v>
      </c>
      <c r="Q93" s="23">
        <v>38.466289639472961</v>
      </c>
      <c r="R93" s="23">
        <v>37.221691012382507</v>
      </c>
      <c r="S93" s="23">
        <v>36.310645937919624</v>
      </c>
      <c r="T93" s="23">
        <v>37.408715486526489</v>
      </c>
      <c r="U93" s="23">
        <v>36.641144752502441</v>
      </c>
      <c r="V93" s="23">
        <v>38.189119100570679</v>
      </c>
      <c r="W93" s="23">
        <v>44.640672206878662</v>
      </c>
      <c r="X93" s="23">
        <v>47.595804929733283</v>
      </c>
      <c r="Y93" s="23">
        <v>41.039130091667182</v>
      </c>
      <c r="Z93" s="23">
        <v>39.124229550361626</v>
      </c>
      <c r="AA93" s="23">
        <v>47.532856464385993</v>
      </c>
      <c r="AB93" s="23">
        <v>42.023772001266479</v>
      </c>
    </row>
    <row r="94" spans="1:28" s="28" customFormat="1">
      <c r="A94" s="130"/>
      <c r="B94" s="134"/>
      <c r="C94" s="37" t="s">
        <v>43</v>
      </c>
      <c r="D94" s="37" t="s">
        <v>56</v>
      </c>
      <c r="E94" s="24" t="s">
        <v>65</v>
      </c>
      <c r="F94" s="24" t="s">
        <v>65</v>
      </c>
      <c r="G94" s="24" t="s">
        <v>65</v>
      </c>
      <c r="H94" s="24" t="s">
        <v>65</v>
      </c>
      <c r="I94" s="24" t="s">
        <v>65</v>
      </c>
      <c r="J94" s="24" t="s">
        <v>65</v>
      </c>
      <c r="K94" s="24" t="s">
        <v>65</v>
      </c>
      <c r="L94" s="24" t="s">
        <v>65</v>
      </c>
      <c r="M94" s="24">
        <v>61.140304803848267</v>
      </c>
      <c r="N94" s="24">
        <v>61.34192943572998</v>
      </c>
      <c r="O94" s="24">
        <v>62.520116567611694</v>
      </c>
      <c r="P94" s="24">
        <v>58.120185136795044</v>
      </c>
      <c r="Q94" s="24">
        <v>58.031630516052246</v>
      </c>
      <c r="R94" s="24">
        <v>58.280831575393677</v>
      </c>
      <c r="S94" s="24">
        <v>57.701998949050903</v>
      </c>
      <c r="T94" s="24">
        <v>57.300645112991333</v>
      </c>
      <c r="U94" s="24">
        <v>58.585143089294434</v>
      </c>
      <c r="V94" s="24">
        <v>57.958507537841797</v>
      </c>
      <c r="W94" s="24">
        <v>60.8978271484375</v>
      </c>
      <c r="X94" s="24">
        <v>62.344509363174438</v>
      </c>
      <c r="Y94" s="24">
        <v>61.11566424369812</v>
      </c>
      <c r="Z94" s="24">
        <v>62.768369913101196</v>
      </c>
      <c r="AA94" s="24">
        <v>62.362557649612427</v>
      </c>
      <c r="AB94" s="24">
        <v>78.367656469345093</v>
      </c>
    </row>
    <row r="95" spans="1:28">
      <c r="A95" s="131" t="s">
        <v>12</v>
      </c>
      <c r="B95" s="133"/>
      <c r="C95" s="38" t="s">
        <v>77</v>
      </c>
      <c r="D95" s="38"/>
      <c r="E95" s="25" t="s">
        <v>65</v>
      </c>
      <c r="F95" s="25" t="s">
        <v>65</v>
      </c>
      <c r="G95" s="25" t="s">
        <v>65</v>
      </c>
      <c r="H95" s="25" t="s">
        <v>65</v>
      </c>
      <c r="I95" s="25" t="s">
        <v>65</v>
      </c>
      <c r="J95" s="25" t="s">
        <v>65</v>
      </c>
      <c r="K95" s="25" t="s">
        <v>65</v>
      </c>
      <c r="L95" s="25" t="s">
        <v>65</v>
      </c>
      <c r="M95" s="25">
        <v>85.259252786636353</v>
      </c>
      <c r="N95" s="25">
        <v>86.458611488342285</v>
      </c>
      <c r="O95" s="25">
        <v>86.108219623565674</v>
      </c>
      <c r="P95" s="25">
        <v>84.377497434616089</v>
      </c>
      <c r="Q95" s="25">
        <v>83.812254667282104</v>
      </c>
      <c r="R95" s="25">
        <v>83.496969938278198</v>
      </c>
      <c r="S95" s="25">
        <v>81.105297803878784</v>
      </c>
      <c r="T95" s="25">
        <v>79.391002655029297</v>
      </c>
      <c r="U95" s="25">
        <v>79.146671295166016</v>
      </c>
      <c r="V95" s="25">
        <v>80.620229244232178</v>
      </c>
      <c r="W95" s="25">
        <v>81.696599721908569</v>
      </c>
      <c r="X95" s="25">
        <v>83.794873952865601</v>
      </c>
      <c r="Y95" s="25">
        <v>85.540270805358887</v>
      </c>
      <c r="Z95" s="25">
        <v>86.570078134536743</v>
      </c>
      <c r="AA95" s="25">
        <v>84.537553787231445</v>
      </c>
      <c r="AB95" s="25">
        <v>87.028878927230835</v>
      </c>
    </row>
    <row r="96" spans="1:28">
      <c r="A96" s="130"/>
      <c r="B96" s="134"/>
      <c r="C96" s="63" t="s">
        <v>43</v>
      </c>
      <c r="D96" s="63" t="s">
        <v>55</v>
      </c>
      <c r="E96" s="23" t="s">
        <v>65</v>
      </c>
      <c r="F96" s="23" t="s">
        <v>65</v>
      </c>
      <c r="G96" s="23" t="s">
        <v>65</v>
      </c>
      <c r="H96" s="23" t="s">
        <v>65</v>
      </c>
      <c r="I96" s="23" t="s">
        <v>65</v>
      </c>
      <c r="J96" s="23" t="s">
        <v>65</v>
      </c>
      <c r="K96" s="23" t="s">
        <v>65</v>
      </c>
      <c r="L96" s="23" t="s">
        <v>65</v>
      </c>
      <c r="M96" s="23">
        <v>68.053001165390015</v>
      </c>
      <c r="N96" s="23">
        <v>78.017532825469971</v>
      </c>
      <c r="O96" s="23">
        <v>72.170543670654297</v>
      </c>
      <c r="P96" s="23">
        <v>63.550406694412231</v>
      </c>
      <c r="Q96" s="23">
        <v>65.966737270355225</v>
      </c>
      <c r="R96" s="23">
        <v>67.026227712631226</v>
      </c>
      <c r="S96" s="23">
        <v>67.402034997940063</v>
      </c>
      <c r="T96" s="23">
        <v>66.407781839370728</v>
      </c>
      <c r="U96" s="23">
        <v>58.569681644439697</v>
      </c>
      <c r="V96" s="23">
        <v>64.537370204925537</v>
      </c>
      <c r="W96" s="23">
        <v>65.631461143493652</v>
      </c>
      <c r="X96" s="23">
        <v>59.487456083297729</v>
      </c>
      <c r="Y96" s="23">
        <v>69.289571046829224</v>
      </c>
      <c r="Z96" s="23">
        <v>71.729964017868042</v>
      </c>
      <c r="AA96" s="23">
        <v>65.792369842529297</v>
      </c>
      <c r="AB96" s="23">
        <v>77.403390407562256</v>
      </c>
    </row>
    <row r="97" spans="1:28">
      <c r="A97" s="130"/>
      <c r="B97" s="134"/>
      <c r="C97" s="37" t="s">
        <v>43</v>
      </c>
      <c r="D97" s="37" t="s">
        <v>56</v>
      </c>
      <c r="E97" s="24" t="s">
        <v>65</v>
      </c>
      <c r="F97" s="24" t="s">
        <v>65</v>
      </c>
      <c r="G97" s="24" t="s">
        <v>65</v>
      </c>
      <c r="H97" s="24" t="s">
        <v>65</v>
      </c>
      <c r="I97" s="24" t="s">
        <v>65</v>
      </c>
      <c r="J97" s="24" t="s">
        <v>65</v>
      </c>
      <c r="K97" s="24" t="s">
        <v>65</v>
      </c>
      <c r="L97" s="24" t="s">
        <v>65</v>
      </c>
      <c r="M97" s="24">
        <v>87.358689308166504</v>
      </c>
      <c r="N97" s="24">
        <v>87.687587738037109</v>
      </c>
      <c r="O97" s="24">
        <v>88.138025999069214</v>
      </c>
      <c r="P97" s="24">
        <v>87.269598245620728</v>
      </c>
      <c r="Q97" s="24">
        <v>86.560720205307007</v>
      </c>
      <c r="R97" s="24">
        <v>85.606241226196289</v>
      </c>
      <c r="S97" s="24">
        <v>83.456450700759888</v>
      </c>
      <c r="T97" s="24">
        <v>81.158661842346191</v>
      </c>
      <c r="U97" s="24">
        <v>81.770408153533936</v>
      </c>
      <c r="V97" s="24">
        <v>82.507139444351196</v>
      </c>
      <c r="W97" s="24">
        <v>83.695524930953979</v>
      </c>
      <c r="X97" s="24">
        <v>85.348349809646606</v>
      </c>
      <c r="Y97" s="24">
        <v>86.365038156509399</v>
      </c>
      <c r="Z97" s="24">
        <v>87.238305807113647</v>
      </c>
      <c r="AA97" s="24">
        <v>85.568332672119141</v>
      </c>
      <c r="AB97" s="24">
        <v>87.741202116012573</v>
      </c>
    </row>
    <row r="98" spans="1:28" s="28" customFormat="1">
      <c r="A98" s="131" t="s">
        <v>11</v>
      </c>
      <c r="B98" s="133"/>
      <c r="C98" s="38" t="s">
        <v>77</v>
      </c>
      <c r="D98" s="38"/>
      <c r="E98" s="25" t="s">
        <v>65</v>
      </c>
      <c r="F98" s="25" t="s">
        <v>65</v>
      </c>
      <c r="G98" s="25" t="s">
        <v>65</v>
      </c>
      <c r="H98" s="25" t="s">
        <v>65</v>
      </c>
      <c r="I98" s="25" t="s">
        <v>65</v>
      </c>
      <c r="J98" s="25" t="s">
        <v>65</v>
      </c>
      <c r="K98" s="25" t="s">
        <v>65</v>
      </c>
      <c r="L98" s="25" t="s">
        <v>65</v>
      </c>
      <c r="M98" s="25">
        <v>58.231514692306519</v>
      </c>
      <c r="N98" s="25">
        <v>60.09792685508728</v>
      </c>
      <c r="O98" s="25">
        <v>60.827922821044922</v>
      </c>
      <c r="P98" s="25">
        <v>59.53255295753479</v>
      </c>
      <c r="Q98" s="25">
        <v>59.256255626678467</v>
      </c>
      <c r="R98" s="25">
        <v>59.171837568283081</v>
      </c>
      <c r="S98" s="25">
        <v>58.297425508499146</v>
      </c>
      <c r="T98" s="25">
        <v>57.463401556015015</v>
      </c>
      <c r="U98" s="25">
        <v>59.52141284942627</v>
      </c>
      <c r="V98" s="25">
        <v>61.752837896347046</v>
      </c>
      <c r="W98" s="25">
        <v>62.952214479446411</v>
      </c>
      <c r="X98" s="25">
        <v>65.113788843154907</v>
      </c>
      <c r="Y98" s="25">
        <v>66.479021310806274</v>
      </c>
      <c r="Z98" s="25">
        <v>67.455083131790161</v>
      </c>
      <c r="AA98" s="25">
        <v>65.524911880493164</v>
      </c>
      <c r="AB98" s="25">
        <v>69.520169496536255</v>
      </c>
    </row>
    <row r="99" spans="1:28" s="28" customFormat="1">
      <c r="A99" s="130"/>
      <c r="B99" s="134"/>
      <c r="C99" s="63" t="s">
        <v>43</v>
      </c>
      <c r="D99" s="63" t="s">
        <v>55</v>
      </c>
      <c r="E99" s="23" t="s">
        <v>65</v>
      </c>
      <c r="F99" s="23" t="s">
        <v>65</v>
      </c>
      <c r="G99" s="23" t="s">
        <v>65</v>
      </c>
      <c r="H99" s="23" t="s">
        <v>65</v>
      </c>
      <c r="I99" s="23" t="s">
        <v>65</v>
      </c>
      <c r="J99" s="23" t="s">
        <v>65</v>
      </c>
      <c r="K99" s="23" t="s">
        <v>65</v>
      </c>
      <c r="L99" s="23" t="s">
        <v>65</v>
      </c>
      <c r="M99" s="23">
        <v>51.721495389938354</v>
      </c>
      <c r="N99" s="23">
        <v>51.076483726501465</v>
      </c>
      <c r="O99" s="23">
        <v>52.092385292053223</v>
      </c>
      <c r="P99" s="23">
        <v>49.975860118865974</v>
      </c>
      <c r="Q99" s="23">
        <v>49.310016632080078</v>
      </c>
      <c r="R99" s="23">
        <v>48.934504389762878</v>
      </c>
      <c r="S99" s="23">
        <v>49.390196800231926</v>
      </c>
      <c r="T99" s="23">
        <v>47.784367203712456</v>
      </c>
      <c r="U99" s="23">
        <v>48.333033919334412</v>
      </c>
      <c r="V99" s="23">
        <v>48.88911247253418</v>
      </c>
      <c r="W99" s="23">
        <v>47.001171112060554</v>
      </c>
      <c r="X99" s="23">
        <v>50.276625156402588</v>
      </c>
      <c r="Y99" s="23">
        <v>52.146762609481812</v>
      </c>
      <c r="Z99" s="23">
        <v>53.676354885101318</v>
      </c>
      <c r="AA99" s="23">
        <v>49.637815356254578</v>
      </c>
      <c r="AB99" s="23">
        <v>49.717172980308533</v>
      </c>
    </row>
    <row r="100" spans="1:28" s="28" customFormat="1">
      <c r="A100" s="130"/>
      <c r="B100" s="134"/>
      <c r="C100" s="37" t="s">
        <v>43</v>
      </c>
      <c r="D100" s="37" t="s">
        <v>56</v>
      </c>
      <c r="E100" s="24" t="s">
        <v>65</v>
      </c>
      <c r="F100" s="24" t="s">
        <v>65</v>
      </c>
      <c r="G100" s="24" t="s">
        <v>65</v>
      </c>
      <c r="H100" s="24" t="s">
        <v>65</v>
      </c>
      <c r="I100" s="24" t="s">
        <v>65</v>
      </c>
      <c r="J100" s="24" t="s">
        <v>65</v>
      </c>
      <c r="K100" s="24" t="s">
        <v>65</v>
      </c>
      <c r="L100" s="24" t="s">
        <v>65</v>
      </c>
      <c r="M100" s="24">
        <v>57.69885778427124</v>
      </c>
      <c r="N100" s="24">
        <v>59.376442432403564</v>
      </c>
      <c r="O100" s="24">
        <v>61.253899335861206</v>
      </c>
      <c r="P100" s="24">
        <v>61.549603939056396</v>
      </c>
      <c r="Q100" s="24">
        <v>61.062699556350708</v>
      </c>
      <c r="R100" s="24">
        <v>61.633211374282837</v>
      </c>
      <c r="S100" s="24">
        <v>61.240905523300171</v>
      </c>
      <c r="T100" s="24">
        <v>60.513228178024292</v>
      </c>
      <c r="U100" s="24">
        <v>62.411868572235107</v>
      </c>
      <c r="V100" s="24">
        <v>64.435863494873047</v>
      </c>
      <c r="W100" s="24">
        <v>65.384435653686523</v>
      </c>
      <c r="X100" s="24">
        <v>67.288827896118164</v>
      </c>
      <c r="Y100" s="24">
        <v>68.737298250198364</v>
      </c>
      <c r="Z100" s="24">
        <v>69.684624671936035</v>
      </c>
      <c r="AA100" s="24">
        <v>68.648415803909302</v>
      </c>
      <c r="AB100" s="24">
        <v>72.596156597137451</v>
      </c>
    </row>
    <row r="101" spans="1:28" s="28" customFormat="1">
      <c r="A101" s="131" t="s">
        <v>10</v>
      </c>
      <c r="B101" s="133"/>
      <c r="C101" s="38" t="s">
        <v>77</v>
      </c>
      <c r="D101" s="38"/>
      <c r="E101" s="25" t="s">
        <v>65</v>
      </c>
      <c r="F101" s="25" t="s">
        <v>65</v>
      </c>
      <c r="G101" s="25" t="s">
        <v>65</v>
      </c>
      <c r="H101" s="25" t="s">
        <v>65</v>
      </c>
      <c r="I101" s="25" t="s">
        <v>65</v>
      </c>
      <c r="J101" s="25" t="s">
        <v>65</v>
      </c>
      <c r="K101" s="25" t="s">
        <v>65</v>
      </c>
      <c r="L101" s="25" t="s">
        <v>65</v>
      </c>
      <c r="M101" s="25" t="s">
        <v>65</v>
      </c>
      <c r="N101" s="25" t="s">
        <v>65</v>
      </c>
      <c r="O101" s="25" t="s">
        <v>65</v>
      </c>
      <c r="P101" s="25">
        <v>78.775429725646973</v>
      </c>
      <c r="Q101" s="25">
        <v>79.918801784515381</v>
      </c>
      <c r="R101" s="25">
        <v>80.486828088760376</v>
      </c>
      <c r="S101" s="25">
        <v>81.844514608383179</v>
      </c>
      <c r="T101" s="25">
        <v>82.501477003097534</v>
      </c>
      <c r="U101" s="25">
        <v>83.062732219696045</v>
      </c>
      <c r="V101" s="25">
        <v>83.982306718826294</v>
      </c>
      <c r="W101" s="25">
        <v>85.225528478622437</v>
      </c>
      <c r="X101" s="25">
        <v>84.864610433578491</v>
      </c>
      <c r="Y101" s="25" t="s">
        <v>65</v>
      </c>
      <c r="Z101" s="25" t="s">
        <v>65</v>
      </c>
      <c r="AA101" s="25">
        <v>82.874560356140137</v>
      </c>
      <c r="AB101" s="25" t="s">
        <v>65</v>
      </c>
    </row>
    <row r="102" spans="1:28" s="28" customFormat="1">
      <c r="A102" s="130"/>
      <c r="B102" s="134"/>
      <c r="C102" s="63" t="s">
        <v>43</v>
      </c>
      <c r="D102" s="63" t="s">
        <v>55</v>
      </c>
      <c r="E102" s="23" t="s">
        <v>65</v>
      </c>
      <c r="F102" s="23" t="s">
        <v>65</v>
      </c>
      <c r="G102" s="23" t="s">
        <v>65</v>
      </c>
      <c r="H102" s="23" t="s">
        <v>65</v>
      </c>
      <c r="I102" s="23" t="s">
        <v>65</v>
      </c>
      <c r="J102" s="23" t="s">
        <v>65</v>
      </c>
      <c r="K102" s="23" t="s">
        <v>65</v>
      </c>
      <c r="L102" s="23" t="s">
        <v>65</v>
      </c>
      <c r="M102" s="23" t="s">
        <v>65</v>
      </c>
      <c r="N102" s="23" t="s">
        <v>65</v>
      </c>
      <c r="O102" s="23" t="s">
        <v>65</v>
      </c>
      <c r="P102" s="23">
        <v>46.61458432674408</v>
      </c>
      <c r="Q102" s="23">
        <v>67.05174446105957</v>
      </c>
      <c r="R102" s="23">
        <v>47.545969486236572</v>
      </c>
      <c r="S102" s="23">
        <v>47.902572154998779</v>
      </c>
      <c r="T102" s="23">
        <v>57.060116529464722</v>
      </c>
      <c r="U102" s="23">
        <v>55.758756399154663</v>
      </c>
      <c r="V102" s="23">
        <v>48.185715079307563</v>
      </c>
      <c r="W102" s="23">
        <v>67.953717708587646</v>
      </c>
      <c r="X102" s="23">
        <v>57.286643981933594</v>
      </c>
      <c r="Y102" s="23" t="s">
        <v>65</v>
      </c>
      <c r="Z102" s="23" t="s">
        <v>65</v>
      </c>
      <c r="AA102" s="23">
        <v>29.773110151290886</v>
      </c>
      <c r="AB102" s="23" t="s">
        <v>65</v>
      </c>
    </row>
    <row r="103" spans="1:28" s="28" customFormat="1">
      <c r="A103" s="130"/>
      <c r="B103" s="134"/>
      <c r="C103" s="37" t="s">
        <v>43</v>
      </c>
      <c r="D103" s="37" t="s">
        <v>56</v>
      </c>
      <c r="E103" s="24" t="s">
        <v>65</v>
      </c>
      <c r="F103" s="24" t="s">
        <v>65</v>
      </c>
      <c r="G103" s="24" t="s">
        <v>65</v>
      </c>
      <c r="H103" s="24" t="s">
        <v>65</v>
      </c>
      <c r="I103" s="24" t="s">
        <v>65</v>
      </c>
      <c r="J103" s="24" t="s">
        <v>65</v>
      </c>
      <c r="K103" s="24" t="s">
        <v>65</v>
      </c>
      <c r="L103" s="24" t="s">
        <v>65</v>
      </c>
      <c r="M103" s="24" t="s">
        <v>65</v>
      </c>
      <c r="N103" s="24" t="s">
        <v>65</v>
      </c>
      <c r="O103" s="24" t="s">
        <v>65</v>
      </c>
      <c r="P103" s="24">
        <v>85.4880690574646</v>
      </c>
      <c r="Q103" s="24">
        <v>84.69511866569519</v>
      </c>
      <c r="R103" s="24">
        <v>86.402249336242676</v>
      </c>
      <c r="S103" s="24">
        <v>86.811733245849609</v>
      </c>
      <c r="T103" s="24">
        <v>88.01233172416687</v>
      </c>
      <c r="U103" s="24">
        <v>86.195915937423706</v>
      </c>
      <c r="V103" s="24">
        <v>87.375015020370483</v>
      </c>
      <c r="W103" s="24">
        <v>87.455880641937256</v>
      </c>
      <c r="X103" s="24">
        <v>88.090616464614868</v>
      </c>
      <c r="Y103" s="24" t="s">
        <v>65</v>
      </c>
      <c r="Z103" s="24" t="s">
        <v>65</v>
      </c>
      <c r="AA103" s="24">
        <v>86.775845289230347</v>
      </c>
      <c r="AB103" s="24" t="s">
        <v>65</v>
      </c>
    </row>
    <row r="104" spans="1:28" s="28" customFormat="1">
      <c r="A104" s="131" t="s">
        <v>66</v>
      </c>
      <c r="B104" s="133"/>
      <c r="C104" s="38" t="s">
        <v>77</v>
      </c>
      <c r="D104" s="38"/>
      <c r="E104" s="25" t="s">
        <v>65</v>
      </c>
      <c r="F104" s="25" t="s">
        <v>65</v>
      </c>
      <c r="G104" s="25" t="s">
        <v>65</v>
      </c>
      <c r="H104" s="25" t="s">
        <v>65</v>
      </c>
      <c r="I104" s="25" t="s">
        <v>65</v>
      </c>
      <c r="J104" s="25" t="s">
        <v>65</v>
      </c>
      <c r="K104" s="25" t="s">
        <v>65</v>
      </c>
      <c r="L104" s="25" t="s">
        <v>65</v>
      </c>
      <c r="M104" s="25" t="s">
        <v>65</v>
      </c>
      <c r="N104" s="25" t="s">
        <v>65</v>
      </c>
      <c r="O104" s="25" t="s">
        <v>65</v>
      </c>
      <c r="P104" s="25" t="s">
        <v>65</v>
      </c>
      <c r="Q104" s="25" t="s">
        <v>65</v>
      </c>
      <c r="R104" s="25" t="s">
        <v>65</v>
      </c>
      <c r="S104" s="25" t="s">
        <v>65</v>
      </c>
      <c r="T104" s="25" t="s">
        <v>65</v>
      </c>
      <c r="U104" s="25" t="s">
        <v>65</v>
      </c>
      <c r="V104" s="25" t="s">
        <v>65</v>
      </c>
      <c r="W104" s="25" t="s">
        <v>65</v>
      </c>
      <c r="X104" s="25" t="s">
        <v>65</v>
      </c>
      <c r="Y104" s="25" t="s">
        <v>65</v>
      </c>
      <c r="Z104" s="25" t="s">
        <v>65</v>
      </c>
      <c r="AA104" s="25" t="s">
        <v>65</v>
      </c>
      <c r="AB104" s="25" t="s">
        <v>65</v>
      </c>
    </row>
    <row r="105" spans="1:28" s="28" customFormat="1">
      <c r="A105" s="130"/>
      <c r="B105" s="134"/>
      <c r="C105" s="63" t="s">
        <v>43</v>
      </c>
      <c r="D105" s="63" t="s">
        <v>55</v>
      </c>
      <c r="E105" s="23" t="s">
        <v>65</v>
      </c>
      <c r="F105" s="23" t="s">
        <v>65</v>
      </c>
      <c r="G105" s="23" t="s">
        <v>65</v>
      </c>
      <c r="H105" s="23" t="s">
        <v>65</v>
      </c>
      <c r="I105" s="23" t="s">
        <v>65</v>
      </c>
      <c r="J105" s="23" t="s">
        <v>65</v>
      </c>
      <c r="K105" s="23" t="s">
        <v>65</v>
      </c>
      <c r="L105" s="23" t="s">
        <v>65</v>
      </c>
      <c r="M105" s="23" t="s">
        <v>65</v>
      </c>
      <c r="N105" s="23" t="s">
        <v>65</v>
      </c>
      <c r="O105" s="23" t="s">
        <v>65</v>
      </c>
      <c r="P105" s="23" t="s">
        <v>65</v>
      </c>
      <c r="Q105" s="23" t="s">
        <v>65</v>
      </c>
      <c r="R105" s="23" t="s">
        <v>65</v>
      </c>
      <c r="S105" s="23" t="s">
        <v>65</v>
      </c>
      <c r="T105" s="23" t="s">
        <v>65</v>
      </c>
      <c r="U105" s="23" t="s">
        <v>65</v>
      </c>
      <c r="V105" s="23" t="s">
        <v>65</v>
      </c>
      <c r="W105" s="23" t="s">
        <v>65</v>
      </c>
      <c r="X105" s="23" t="s">
        <v>65</v>
      </c>
      <c r="Y105" s="23" t="s">
        <v>65</v>
      </c>
      <c r="Z105" s="23" t="s">
        <v>65</v>
      </c>
      <c r="AA105" s="23" t="s">
        <v>65</v>
      </c>
      <c r="AB105" s="23" t="s">
        <v>65</v>
      </c>
    </row>
    <row r="106" spans="1:28" s="28" customFormat="1">
      <c r="A106" s="130"/>
      <c r="B106" s="134"/>
      <c r="C106" s="37" t="s">
        <v>43</v>
      </c>
      <c r="D106" s="37" t="s">
        <v>56</v>
      </c>
      <c r="E106" s="24" t="s">
        <v>65</v>
      </c>
      <c r="F106" s="24" t="s">
        <v>65</v>
      </c>
      <c r="G106" s="24" t="s">
        <v>65</v>
      </c>
      <c r="H106" s="24" t="s">
        <v>65</v>
      </c>
      <c r="I106" s="24" t="s">
        <v>65</v>
      </c>
      <c r="J106" s="24" t="s">
        <v>65</v>
      </c>
      <c r="K106" s="24" t="s">
        <v>65</v>
      </c>
      <c r="L106" s="24" t="s">
        <v>65</v>
      </c>
      <c r="M106" s="24" t="s">
        <v>65</v>
      </c>
      <c r="N106" s="24" t="s">
        <v>65</v>
      </c>
      <c r="O106" s="24" t="s">
        <v>65</v>
      </c>
      <c r="P106" s="24" t="s">
        <v>65</v>
      </c>
      <c r="Q106" s="24" t="s">
        <v>65</v>
      </c>
      <c r="R106" s="24" t="s">
        <v>65</v>
      </c>
      <c r="S106" s="24" t="s">
        <v>65</v>
      </c>
      <c r="T106" s="24" t="s">
        <v>65</v>
      </c>
      <c r="U106" s="24" t="s">
        <v>65</v>
      </c>
      <c r="V106" s="24" t="s">
        <v>65</v>
      </c>
      <c r="W106" s="24" t="s">
        <v>65</v>
      </c>
      <c r="X106" s="24" t="s">
        <v>65</v>
      </c>
      <c r="Y106" s="24" t="s">
        <v>65</v>
      </c>
      <c r="Z106" s="24" t="s">
        <v>65</v>
      </c>
      <c r="AA106" s="24" t="s">
        <v>65</v>
      </c>
      <c r="AB106" s="24" t="s">
        <v>65</v>
      </c>
    </row>
    <row r="107" spans="1:28" s="28" customFormat="1">
      <c r="A107" s="131" t="s">
        <v>108</v>
      </c>
      <c r="B107" s="133"/>
      <c r="C107" s="38" t="s">
        <v>77</v>
      </c>
      <c r="D107" s="38"/>
      <c r="E107" s="25" t="s">
        <v>65</v>
      </c>
      <c r="F107" s="25" t="s">
        <v>65</v>
      </c>
      <c r="G107" s="25" t="s">
        <v>65</v>
      </c>
      <c r="H107" s="25" t="s">
        <v>65</v>
      </c>
      <c r="I107" s="25" t="s">
        <v>65</v>
      </c>
      <c r="J107" s="25" t="s">
        <v>65</v>
      </c>
      <c r="K107" s="25">
        <v>21.044303476810462</v>
      </c>
      <c r="L107" s="25">
        <v>20.85304856300354</v>
      </c>
      <c r="M107" s="25">
        <v>21.39928936958313</v>
      </c>
      <c r="N107" s="25">
        <v>21.188966929912571</v>
      </c>
      <c r="O107" s="25">
        <v>21.801498532295231</v>
      </c>
      <c r="P107" s="25">
        <v>23.31541329622269</v>
      </c>
      <c r="Q107" s="25">
        <v>25.918674468994141</v>
      </c>
      <c r="R107" s="25">
        <v>27.77475118637085</v>
      </c>
      <c r="S107" s="25">
        <v>29.025724530220032</v>
      </c>
      <c r="T107" s="25">
        <v>29.956337809562676</v>
      </c>
      <c r="U107" s="25" t="s">
        <v>65</v>
      </c>
      <c r="V107" s="25" t="s">
        <v>65</v>
      </c>
      <c r="W107" s="25" t="s">
        <v>65</v>
      </c>
      <c r="X107" s="25" t="s">
        <v>65</v>
      </c>
      <c r="Y107" s="25" t="s">
        <v>65</v>
      </c>
      <c r="Z107" s="25" t="s">
        <v>65</v>
      </c>
      <c r="AA107" s="25" t="s">
        <v>65</v>
      </c>
      <c r="AB107" s="25" t="s">
        <v>65</v>
      </c>
    </row>
    <row r="108" spans="1:28" s="28" customFormat="1">
      <c r="A108" s="130"/>
      <c r="B108" s="134"/>
      <c r="C108" s="63" t="s">
        <v>43</v>
      </c>
      <c r="D108" s="63" t="s">
        <v>55</v>
      </c>
      <c r="E108" s="23" t="s">
        <v>65</v>
      </c>
      <c r="F108" s="23" t="s">
        <v>65</v>
      </c>
      <c r="G108" s="23" t="s">
        <v>65</v>
      </c>
      <c r="H108" s="23" t="s">
        <v>65</v>
      </c>
      <c r="I108" s="23" t="s">
        <v>65</v>
      </c>
      <c r="J108" s="23" t="s">
        <v>65</v>
      </c>
      <c r="K108" s="23">
        <v>11.08766198158264</v>
      </c>
      <c r="L108" s="23">
        <v>10.910799354314801</v>
      </c>
      <c r="M108" s="23">
        <v>10.913322865962979</v>
      </c>
      <c r="N108" s="23">
        <v>11.440180987119671</v>
      </c>
      <c r="O108" s="23">
        <v>10.883830487728121</v>
      </c>
      <c r="P108" s="23">
        <v>12.77179270982742</v>
      </c>
      <c r="Q108" s="23">
        <v>14.283770322799679</v>
      </c>
      <c r="R108" s="23">
        <v>15.048070251941681</v>
      </c>
      <c r="S108" s="23">
        <v>15.397058427333828</v>
      </c>
      <c r="T108" s="23">
        <v>17.462649941444401</v>
      </c>
      <c r="U108" s="23" t="s">
        <v>65</v>
      </c>
      <c r="V108" s="23" t="s">
        <v>65</v>
      </c>
      <c r="W108" s="23" t="s">
        <v>65</v>
      </c>
      <c r="X108" s="23" t="s">
        <v>65</v>
      </c>
      <c r="Y108" s="23" t="s">
        <v>65</v>
      </c>
      <c r="Z108" s="23" t="s">
        <v>65</v>
      </c>
      <c r="AA108" s="23" t="s">
        <v>65</v>
      </c>
      <c r="AB108" s="23" t="s">
        <v>65</v>
      </c>
    </row>
    <row r="109" spans="1:28" s="28" customFormat="1">
      <c r="A109" s="130"/>
      <c r="B109" s="134"/>
      <c r="C109" s="37" t="s">
        <v>43</v>
      </c>
      <c r="D109" s="37" t="s">
        <v>56</v>
      </c>
      <c r="E109" s="24" t="s">
        <v>65</v>
      </c>
      <c r="F109" s="24" t="s">
        <v>65</v>
      </c>
      <c r="G109" s="24" t="s">
        <v>65</v>
      </c>
      <c r="H109" s="24" t="s">
        <v>65</v>
      </c>
      <c r="I109" s="24" t="s">
        <v>65</v>
      </c>
      <c r="J109" s="24" t="s">
        <v>65</v>
      </c>
      <c r="K109" s="24">
        <v>22.123424708843231</v>
      </c>
      <c r="L109" s="24">
        <v>21.703121066093438</v>
      </c>
      <c r="M109" s="24">
        <v>22.337004542350769</v>
      </c>
      <c r="N109" s="24">
        <v>22.10569828748703</v>
      </c>
      <c r="O109" s="24">
        <v>23.066085577011112</v>
      </c>
      <c r="P109" s="24">
        <v>24.678348004817959</v>
      </c>
      <c r="Q109" s="24">
        <v>27.301803231239319</v>
      </c>
      <c r="R109" s="24">
        <v>28.937214612960823</v>
      </c>
      <c r="S109" s="24">
        <v>30.150887370109558</v>
      </c>
      <c r="T109" s="24">
        <v>30.950415134429932</v>
      </c>
      <c r="U109" s="24" t="s">
        <v>65</v>
      </c>
      <c r="V109" s="24" t="s">
        <v>65</v>
      </c>
      <c r="W109" s="24" t="s">
        <v>65</v>
      </c>
      <c r="X109" s="24" t="s">
        <v>65</v>
      </c>
      <c r="Y109" s="24" t="s">
        <v>65</v>
      </c>
      <c r="Z109" s="24" t="s">
        <v>65</v>
      </c>
      <c r="AA109" s="24" t="s">
        <v>65</v>
      </c>
      <c r="AB109" s="24" t="s">
        <v>65</v>
      </c>
    </row>
    <row r="110" spans="1:28">
      <c r="A110" s="131" t="s">
        <v>9</v>
      </c>
      <c r="B110" s="133"/>
      <c r="C110" s="38" t="s">
        <v>77</v>
      </c>
      <c r="D110" s="38"/>
      <c r="E110" s="25" t="s">
        <v>65</v>
      </c>
      <c r="F110" s="25" t="s">
        <v>65</v>
      </c>
      <c r="G110" s="25" t="s">
        <v>65</v>
      </c>
      <c r="H110" s="25" t="s">
        <v>65</v>
      </c>
      <c r="I110" s="25" t="s">
        <v>65</v>
      </c>
      <c r="J110" s="25" t="s">
        <v>65</v>
      </c>
      <c r="K110" s="25" t="s">
        <v>65</v>
      </c>
      <c r="L110" s="25" t="s">
        <v>65</v>
      </c>
      <c r="M110" s="25">
        <v>64.21515941619873</v>
      </c>
      <c r="N110" s="25">
        <v>64.19074535369873</v>
      </c>
      <c r="O110" s="25">
        <v>65.141433477401733</v>
      </c>
      <c r="P110" s="25">
        <v>64.769721031188965</v>
      </c>
      <c r="Q110" s="25">
        <v>64.659959077835083</v>
      </c>
      <c r="R110" s="25">
        <v>64.088374376296997</v>
      </c>
      <c r="S110" s="25">
        <v>65.528428554534912</v>
      </c>
      <c r="T110" s="25">
        <v>66.271275281906128</v>
      </c>
      <c r="U110" s="25">
        <v>67.113178968429565</v>
      </c>
      <c r="V110" s="25">
        <v>68.95376443862915</v>
      </c>
      <c r="W110" s="25">
        <v>70.280992984771729</v>
      </c>
      <c r="X110" s="25">
        <v>71.861517429351807</v>
      </c>
      <c r="Y110" s="25">
        <v>73.168593645095825</v>
      </c>
      <c r="Z110" s="25">
        <v>74.232161045074463</v>
      </c>
      <c r="AA110" s="25" t="s">
        <v>65</v>
      </c>
      <c r="AB110" s="25" t="s">
        <v>65</v>
      </c>
    </row>
    <row r="111" spans="1:28">
      <c r="A111" s="130"/>
      <c r="B111" s="134"/>
      <c r="C111" s="63" t="s">
        <v>43</v>
      </c>
      <c r="D111" s="63" t="s">
        <v>55</v>
      </c>
      <c r="E111" s="23" t="s">
        <v>65</v>
      </c>
      <c r="F111" s="23" t="s">
        <v>65</v>
      </c>
      <c r="G111" s="23" t="s">
        <v>65</v>
      </c>
      <c r="H111" s="23" t="s">
        <v>65</v>
      </c>
      <c r="I111" s="23" t="s">
        <v>65</v>
      </c>
      <c r="J111" s="23" t="s">
        <v>65</v>
      </c>
      <c r="K111" s="23" t="s">
        <v>65</v>
      </c>
      <c r="L111" s="23" t="s">
        <v>65</v>
      </c>
      <c r="M111" s="23">
        <v>35.410124063491821</v>
      </c>
      <c r="N111" s="23">
        <v>35.752767324447632</v>
      </c>
      <c r="O111" s="23">
        <v>38.824176788330078</v>
      </c>
      <c r="P111" s="23">
        <v>41.217485070228584</v>
      </c>
      <c r="Q111" s="23">
        <v>39.914020895957954</v>
      </c>
      <c r="R111" s="23">
        <v>43.069756031036384</v>
      </c>
      <c r="S111" s="23">
        <v>40.338721871376038</v>
      </c>
      <c r="T111" s="23">
        <v>43.917492032051094</v>
      </c>
      <c r="U111" s="23">
        <v>40.444374084472663</v>
      </c>
      <c r="V111" s="23">
        <v>42.061236500740051</v>
      </c>
      <c r="W111" s="23">
        <v>41.447293758392327</v>
      </c>
      <c r="X111" s="23">
        <v>43.179339170455933</v>
      </c>
      <c r="Y111" s="23">
        <v>49.629762768745422</v>
      </c>
      <c r="Z111" s="23">
        <v>49.930137395858758</v>
      </c>
      <c r="AA111" s="23" t="s">
        <v>65</v>
      </c>
      <c r="AB111" s="23" t="s">
        <v>65</v>
      </c>
    </row>
    <row r="112" spans="1:28">
      <c r="A112" s="130"/>
      <c r="B112" s="134"/>
      <c r="C112" s="37" t="s">
        <v>43</v>
      </c>
      <c r="D112" s="37" t="s">
        <v>56</v>
      </c>
      <c r="E112" s="24" t="s">
        <v>65</v>
      </c>
      <c r="F112" s="24" t="s">
        <v>65</v>
      </c>
      <c r="G112" s="24" t="s">
        <v>65</v>
      </c>
      <c r="H112" s="24" t="s">
        <v>65</v>
      </c>
      <c r="I112" s="24" t="s">
        <v>65</v>
      </c>
      <c r="J112" s="24" t="s">
        <v>65</v>
      </c>
      <c r="K112" s="24" t="s">
        <v>65</v>
      </c>
      <c r="L112" s="24" t="s">
        <v>65</v>
      </c>
      <c r="M112" s="24">
        <v>72.247582674026489</v>
      </c>
      <c r="N112" s="24">
        <v>72.337090969085693</v>
      </c>
      <c r="O112" s="24">
        <v>72.71195650100708</v>
      </c>
      <c r="P112" s="24">
        <v>72.552675008773804</v>
      </c>
      <c r="Q112" s="24">
        <v>73.116648197174072</v>
      </c>
      <c r="R112" s="24">
        <v>71.840453147888184</v>
      </c>
      <c r="S112" s="24">
        <v>72.761505842208862</v>
      </c>
      <c r="T112" s="24">
        <v>72.056686878204346</v>
      </c>
      <c r="U112" s="24">
        <v>72.832661867141724</v>
      </c>
      <c r="V112" s="24">
        <v>74.331384897232056</v>
      </c>
      <c r="W112" s="24">
        <v>74.912679195404053</v>
      </c>
      <c r="X112" s="24">
        <v>76.37743353843689</v>
      </c>
      <c r="Y112" s="24">
        <v>77.251940965652466</v>
      </c>
      <c r="Z112" s="24">
        <v>78.04754376411438</v>
      </c>
      <c r="AA112" s="24" t="s">
        <v>65</v>
      </c>
      <c r="AB112" s="24" t="s">
        <v>65</v>
      </c>
    </row>
    <row r="113" spans="1:28" s="28" customFormat="1">
      <c r="A113" s="131" t="s">
        <v>8</v>
      </c>
      <c r="B113" s="133">
        <v>1</v>
      </c>
      <c r="C113" s="38" t="s">
        <v>77</v>
      </c>
      <c r="D113" s="38"/>
      <c r="E113" s="25" t="s">
        <v>65</v>
      </c>
      <c r="F113" s="25" t="s">
        <v>65</v>
      </c>
      <c r="G113" s="25" t="s">
        <v>65</v>
      </c>
      <c r="H113" s="25" t="s">
        <v>65</v>
      </c>
      <c r="I113" s="25" t="s">
        <v>65</v>
      </c>
      <c r="J113" s="25">
        <v>66.839104890823364</v>
      </c>
      <c r="K113" s="25">
        <v>66.600149869918823</v>
      </c>
      <c r="L113" s="25">
        <v>66.890150308609009</v>
      </c>
      <c r="M113" s="25">
        <v>67.487668991088867</v>
      </c>
      <c r="N113" s="25">
        <v>67.957484722137451</v>
      </c>
      <c r="O113" s="25">
        <v>67.665493488311768</v>
      </c>
      <c r="P113" s="25">
        <v>65.570366382598877</v>
      </c>
      <c r="Q113" s="25">
        <v>64.536309242248535</v>
      </c>
      <c r="R113" s="25">
        <v>64.222782850265503</v>
      </c>
      <c r="S113" s="25">
        <v>64.966356754302979</v>
      </c>
      <c r="T113" s="25">
        <v>65.007972717285156</v>
      </c>
      <c r="U113" s="25">
        <v>65.739500522613525</v>
      </c>
      <c r="V113" s="25">
        <v>66.348433494567871</v>
      </c>
      <c r="W113" s="25">
        <v>67.291915416717529</v>
      </c>
      <c r="X113" s="25">
        <v>68.092435598373413</v>
      </c>
      <c r="Y113" s="25">
        <v>69.068706035614014</v>
      </c>
      <c r="Z113" s="25">
        <v>69.959264993667603</v>
      </c>
      <c r="AA113" s="25">
        <v>66.091221570968628</v>
      </c>
      <c r="AB113" s="25">
        <v>67.07414984703064</v>
      </c>
    </row>
    <row r="114" spans="1:28" s="28" customFormat="1">
      <c r="A114" s="130"/>
      <c r="B114" s="134"/>
      <c r="C114" s="63" t="s">
        <v>43</v>
      </c>
      <c r="D114" s="63" t="s">
        <v>55</v>
      </c>
      <c r="E114" s="23" t="s">
        <v>65</v>
      </c>
      <c r="F114" s="23" t="s">
        <v>65</v>
      </c>
      <c r="G114" s="23" t="s">
        <v>65</v>
      </c>
      <c r="H114" s="23" t="s">
        <v>65</v>
      </c>
      <c r="I114" s="23" t="s">
        <v>65</v>
      </c>
      <c r="J114" s="23" t="s">
        <v>65</v>
      </c>
      <c r="K114" s="23" t="s">
        <v>65</v>
      </c>
      <c r="L114" s="23" t="s">
        <v>65</v>
      </c>
      <c r="M114" s="23" t="s">
        <v>65</v>
      </c>
      <c r="N114" s="23">
        <v>62.536698579788208</v>
      </c>
      <c r="O114" s="23">
        <v>61.306321620941162</v>
      </c>
      <c r="P114" s="23">
        <v>59.215819835662842</v>
      </c>
      <c r="Q114" s="23">
        <v>58.925962448120117</v>
      </c>
      <c r="R114" s="23">
        <v>58.278810977935791</v>
      </c>
      <c r="S114" s="23">
        <v>58.054614067077637</v>
      </c>
      <c r="T114" s="23">
        <v>58.232051134109497</v>
      </c>
      <c r="U114" s="23">
        <v>58.567297458648682</v>
      </c>
      <c r="V114" s="23">
        <v>59.324431419372559</v>
      </c>
      <c r="W114" s="23">
        <v>59.394580125808716</v>
      </c>
      <c r="X114" s="23">
        <v>60.616302490234375</v>
      </c>
      <c r="Y114" s="23">
        <v>61.590653657913208</v>
      </c>
      <c r="Z114" s="23">
        <v>61.923670768737793</v>
      </c>
      <c r="AA114" s="23">
        <v>54.777222871780396</v>
      </c>
      <c r="AB114" s="23">
        <v>55.930149555206299</v>
      </c>
    </row>
    <row r="115" spans="1:28" s="28" customFormat="1">
      <c r="A115" s="132"/>
      <c r="B115" s="138"/>
      <c r="C115" s="39" t="s">
        <v>43</v>
      </c>
      <c r="D115" s="39" t="s">
        <v>56</v>
      </c>
      <c r="E115" s="26" t="s">
        <v>65</v>
      </c>
      <c r="F115" s="26" t="s">
        <v>65</v>
      </c>
      <c r="G115" s="26" t="s">
        <v>65</v>
      </c>
      <c r="H115" s="26" t="s">
        <v>65</v>
      </c>
      <c r="I115" s="26" t="s">
        <v>65</v>
      </c>
      <c r="J115" s="26" t="s">
        <v>65</v>
      </c>
      <c r="K115" s="26" t="s">
        <v>65</v>
      </c>
      <c r="L115" s="26" t="s">
        <v>65</v>
      </c>
      <c r="M115" s="26" t="s">
        <v>65</v>
      </c>
      <c r="N115" s="26">
        <v>67.407995462417603</v>
      </c>
      <c r="O115" s="26">
        <v>67.721372842788696</v>
      </c>
      <c r="P115" s="26">
        <v>66.37999415397644</v>
      </c>
      <c r="Q115" s="26">
        <v>65.519076585769653</v>
      </c>
      <c r="R115" s="26">
        <v>65.226012468338013</v>
      </c>
      <c r="S115" s="26">
        <v>65.501523017883301</v>
      </c>
      <c r="T115" s="26">
        <v>65.289437770843506</v>
      </c>
      <c r="U115" s="26">
        <v>65.638011693954468</v>
      </c>
      <c r="V115" s="26">
        <v>66.025173664093018</v>
      </c>
      <c r="W115" s="26">
        <v>66.840195655822754</v>
      </c>
      <c r="X115" s="26">
        <v>67.436021566390991</v>
      </c>
      <c r="Y115" s="26">
        <v>68.191015720367432</v>
      </c>
      <c r="Z115" s="26">
        <v>69.081753492355347</v>
      </c>
      <c r="AA115" s="26">
        <v>66.699677705764771</v>
      </c>
      <c r="AB115" s="26">
        <v>67.810255289077759</v>
      </c>
    </row>
    <row r="116" spans="1:28" s="28" customFormat="1">
      <c r="A116" s="131" t="s">
        <v>7</v>
      </c>
      <c r="B116" s="133"/>
      <c r="C116" s="38" t="s">
        <v>77</v>
      </c>
      <c r="D116" s="38"/>
      <c r="E116" s="25" t="s">
        <v>65</v>
      </c>
      <c r="F116" s="25" t="s">
        <v>65</v>
      </c>
      <c r="G116" s="25" t="s">
        <v>65</v>
      </c>
      <c r="H116" s="25" t="s">
        <v>65</v>
      </c>
      <c r="I116" s="25" t="s">
        <v>65</v>
      </c>
      <c r="J116" s="25" t="s">
        <v>65</v>
      </c>
      <c r="K116" s="25" t="s">
        <v>65</v>
      </c>
      <c r="L116" s="25" t="s">
        <v>65</v>
      </c>
      <c r="M116" s="25">
        <v>64.323931932449341</v>
      </c>
      <c r="N116" s="25">
        <v>68.877285718917847</v>
      </c>
      <c r="O116" s="25">
        <v>70.441263914108276</v>
      </c>
      <c r="P116" s="25">
        <v>65.999919176101685</v>
      </c>
      <c r="Q116" s="25">
        <v>63.84466290473938</v>
      </c>
      <c r="R116" s="25">
        <v>63.798290491104126</v>
      </c>
      <c r="S116" s="25">
        <v>62.572681903839111</v>
      </c>
      <c r="T116" s="25">
        <v>63.750731945037842</v>
      </c>
      <c r="U116" s="25">
        <v>65.271151065826416</v>
      </c>
      <c r="V116" s="25">
        <v>64.58166241645813</v>
      </c>
      <c r="W116" s="25">
        <v>67.338484525680542</v>
      </c>
      <c r="X116" s="25">
        <v>67.797869443893433</v>
      </c>
      <c r="Y116" s="25">
        <v>68.590128421783447</v>
      </c>
      <c r="Z116" s="25">
        <v>70.648312568664551</v>
      </c>
      <c r="AA116" s="25">
        <v>68.984037637710571</v>
      </c>
      <c r="AB116" s="25">
        <v>71.129816770553589</v>
      </c>
    </row>
    <row r="117" spans="1:28" s="28" customFormat="1">
      <c r="A117" s="130"/>
      <c r="B117" s="134"/>
      <c r="C117" s="63" t="s">
        <v>43</v>
      </c>
      <c r="D117" s="63" t="s">
        <v>55</v>
      </c>
      <c r="E117" s="23" t="s">
        <v>65</v>
      </c>
      <c r="F117" s="23" t="s">
        <v>65</v>
      </c>
      <c r="G117" s="23" t="s">
        <v>65</v>
      </c>
      <c r="H117" s="23" t="s">
        <v>65</v>
      </c>
      <c r="I117" s="23" t="s">
        <v>65</v>
      </c>
      <c r="J117" s="23" t="s">
        <v>65</v>
      </c>
      <c r="K117" s="23" t="s">
        <v>65</v>
      </c>
      <c r="L117" s="23" t="s">
        <v>65</v>
      </c>
      <c r="M117" s="23">
        <v>37.633860111236572</v>
      </c>
      <c r="N117" s="23">
        <v>36.08269989490509</v>
      </c>
      <c r="O117" s="23">
        <v>35.843661427497857</v>
      </c>
      <c r="P117" s="23">
        <v>37.806868553161621</v>
      </c>
      <c r="Q117" s="23">
        <v>38.355669379234307</v>
      </c>
      <c r="R117" s="23">
        <v>39.938080310821526</v>
      </c>
      <c r="S117" s="23">
        <v>32.151821255683899</v>
      </c>
      <c r="T117" s="23">
        <v>39.461222290992744</v>
      </c>
      <c r="U117" s="23">
        <v>37.060987949371338</v>
      </c>
      <c r="V117" s="23">
        <v>27.699360251426704</v>
      </c>
      <c r="W117" s="23">
        <v>32.331156730651863</v>
      </c>
      <c r="X117" s="23">
        <v>36.705890297889709</v>
      </c>
      <c r="Y117" s="23">
        <v>28.861525654792793</v>
      </c>
      <c r="Z117" s="23">
        <v>36.349451541900628</v>
      </c>
      <c r="AA117" s="23">
        <v>37.572360038757317</v>
      </c>
      <c r="AB117" s="23">
        <v>41.479164361953742</v>
      </c>
    </row>
    <row r="118" spans="1:28" s="28" customFormat="1">
      <c r="A118" s="130"/>
      <c r="B118" s="134"/>
      <c r="C118" s="37" t="s">
        <v>43</v>
      </c>
      <c r="D118" s="37" t="s">
        <v>56</v>
      </c>
      <c r="E118" s="24" t="s">
        <v>65</v>
      </c>
      <c r="F118" s="24" t="s">
        <v>65</v>
      </c>
      <c r="G118" s="24" t="s">
        <v>65</v>
      </c>
      <c r="H118" s="24" t="s">
        <v>65</v>
      </c>
      <c r="I118" s="24" t="s">
        <v>65</v>
      </c>
      <c r="J118" s="24" t="s">
        <v>65</v>
      </c>
      <c r="K118" s="24" t="s">
        <v>65</v>
      </c>
      <c r="L118" s="24" t="s">
        <v>65</v>
      </c>
      <c r="M118" s="24">
        <v>71.279782056808472</v>
      </c>
      <c r="N118" s="24">
        <v>74.414575099945068</v>
      </c>
      <c r="O118" s="24">
        <v>74.995481967926025</v>
      </c>
      <c r="P118" s="24">
        <v>71.514433622360229</v>
      </c>
      <c r="Q118" s="24">
        <v>70.005834102630615</v>
      </c>
      <c r="R118" s="24">
        <v>69.733107089996338</v>
      </c>
      <c r="S118" s="24">
        <v>71.269917488098145</v>
      </c>
      <c r="T118" s="24">
        <v>70.237278938293457</v>
      </c>
      <c r="U118" s="24">
        <v>71.715009212493896</v>
      </c>
      <c r="V118" s="24">
        <v>71.868085861206055</v>
      </c>
      <c r="W118" s="24">
        <v>74.103409051895142</v>
      </c>
      <c r="X118" s="24">
        <v>73.134976625442505</v>
      </c>
      <c r="Y118" s="24">
        <v>72.887724637985229</v>
      </c>
      <c r="Z118" s="24">
        <v>74.157059192657471</v>
      </c>
      <c r="AA118" s="24">
        <v>72.904455661773682</v>
      </c>
      <c r="AB118" s="24">
        <v>75.466781854629517</v>
      </c>
    </row>
    <row r="119" spans="1:28" s="28" customFormat="1">
      <c r="A119" s="131" t="s">
        <v>6</v>
      </c>
      <c r="B119" s="133"/>
      <c r="C119" s="38" t="s">
        <v>77</v>
      </c>
      <c r="D119" s="38"/>
      <c r="E119" s="25" t="s">
        <v>65</v>
      </c>
      <c r="F119" s="25" t="s">
        <v>65</v>
      </c>
      <c r="G119" s="25" t="s">
        <v>65</v>
      </c>
      <c r="H119" s="25" t="s">
        <v>65</v>
      </c>
      <c r="I119" s="25" t="s">
        <v>65</v>
      </c>
      <c r="J119" s="25" t="s">
        <v>65</v>
      </c>
      <c r="K119" s="25" t="s">
        <v>65</v>
      </c>
      <c r="L119" s="25" t="s">
        <v>65</v>
      </c>
      <c r="M119" s="25">
        <v>66.384750604629517</v>
      </c>
      <c r="N119" s="25">
        <v>70.329892635345459</v>
      </c>
      <c r="O119" s="25">
        <v>69.961637258529663</v>
      </c>
      <c r="P119" s="25">
        <v>70.612102746963501</v>
      </c>
      <c r="Q119" s="25">
        <v>69.039517641067505</v>
      </c>
      <c r="R119" s="25">
        <v>66.462308168411255</v>
      </c>
      <c r="S119" s="25">
        <v>62.911301851272583</v>
      </c>
      <c r="T119" s="25">
        <v>63.042318820953369</v>
      </c>
      <c r="U119" s="25">
        <v>69.163143634796143</v>
      </c>
      <c r="V119" s="25">
        <v>69.672560691833496</v>
      </c>
      <c r="W119" s="25">
        <v>69.674324989318848</v>
      </c>
      <c r="X119" s="25">
        <v>73.555171489715576</v>
      </c>
      <c r="Y119" s="25">
        <v>74.450403451919556</v>
      </c>
      <c r="Z119" s="25">
        <v>76.656121015548706</v>
      </c>
      <c r="AA119" s="25">
        <v>77.128052711486816</v>
      </c>
      <c r="AB119" s="25">
        <v>77.793896198272705</v>
      </c>
    </row>
    <row r="120" spans="1:28" s="28" customFormat="1">
      <c r="A120" s="130"/>
      <c r="B120" s="134"/>
      <c r="C120" s="63" t="s">
        <v>43</v>
      </c>
      <c r="D120" s="63" t="s">
        <v>55</v>
      </c>
      <c r="E120" s="23" t="s">
        <v>65</v>
      </c>
      <c r="F120" s="23" t="s">
        <v>65</v>
      </c>
      <c r="G120" s="23" t="s">
        <v>65</v>
      </c>
      <c r="H120" s="23" t="s">
        <v>65</v>
      </c>
      <c r="I120" s="23" t="s">
        <v>65</v>
      </c>
      <c r="J120" s="23" t="s">
        <v>65</v>
      </c>
      <c r="K120" s="23" t="s">
        <v>65</v>
      </c>
      <c r="L120" s="23" t="s">
        <v>65</v>
      </c>
      <c r="M120" s="23">
        <v>48.094367980957031</v>
      </c>
      <c r="N120" s="23">
        <v>43.577361106872559</v>
      </c>
      <c r="O120" s="23">
        <v>49.677178263664253</v>
      </c>
      <c r="P120" s="23">
        <v>54.34691309928894</v>
      </c>
      <c r="Q120" s="23">
        <v>43.3693528175354</v>
      </c>
      <c r="R120" s="23">
        <v>46.442413330078132</v>
      </c>
      <c r="S120" s="23">
        <v>52.671635150909424</v>
      </c>
      <c r="T120" s="23">
        <v>50.881761312484741</v>
      </c>
      <c r="U120" s="23">
        <v>52.746647596359253</v>
      </c>
      <c r="V120" s="23">
        <v>54.60699200630188</v>
      </c>
      <c r="W120" s="23">
        <v>50.004184246063232</v>
      </c>
      <c r="X120" s="23">
        <v>53.723412752151489</v>
      </c>
      <c r="Y120" s="23">
        <v>52.921700477600098</v>
      </c>
      <c r="Z120" s="23">
        <v>54.966545104980469</v>
      </c>
      <c r="AA120" s="23">
        <v>58.302640914916992</v>
      </c>
      <c r="AB120" s="23">
        <v>58.381432294845581</v>
      </c>
    </row>
    <row r="121" spans="1:28" s="28" customFormat="1">
      <c r="A121" s="130"/>
      <c r="B121" s="134"/>
      <c r="C121" s="37" t="s">
        <v>43</v>
      </c>
      <c r="D121" s="37" t="s">
        <v>56</v>
      </c>
      <c r="E121" s="24" t="s">
        <v>65</v>
      </c>
      <c r="F121" s="24" t="s">
        <v>65</v>
      </c>
      <c r="G121" s="24" t="s">
        <v>65</v>
      </c>
      <c r="H121" s="24" t="s">
        <v>65</v>
      </c>
      <c r="I121" s="24" t="s">
        <v>65</v>
      </c>
      <c r="J121" s="24" t="s">
        <v>65</v>
      </c>
      <c r="K121" s="24" t="s">
        <v>65</v>
      </c>
      <c r="L121" s="24" t="s">
        <v>65</v>
      </c>
      <c r="M121" s="24">
        <v>69.637191295623779</v>
      </c>
      <c r="N121" s="24">
        <v>74.022728204727173</v>
      </c>
      <c r="O121" s="24">
        <v>72.750496864318848</v>
      </c>
      <c r="P121" s="24">
        <v>73.376244306564331</v>
      </c>
      <c r="Q121" s="24">
        <v>73.98148775100708</v>
      </c>
      <c r="R121" s="24">
        <v>71.499133110046387</v>
      </c>
      <c r="S121" s="24">
        <v>65.509730577468872</v>
      </c>
      <c r="T121" s="24">
        <v>65.940248966217041</v>
      </c>
      <c r="U121" s="24">
        <v>72.932004928588867</v>
      </c>
      <c r="V121" s="24">
        <v>72.342401742935181</v>
      </c>
      <c r="W121" s="24">
        <v>72.649854421615601</v>
      </c>
      <c r="X121" s="24">
        <v>77.425462007522583</v>
      </c>
      <c r="Y121" s="24">
        <v>77.521049976348877</v>
      </c>
      <c r="Z121" s="24">
        <v>78.470408916473389</v>
      </c>
      <c r="AA121" s="24">
        <v>77.618265151977539</v>
      </c>
      <c r="AB121" s="24">
        <v>78.875499963760376</v>
      </c>
    </row>
    <row r="122" spans="1:28" s="28" customFormat="1">
      <c r="A122" s="131" t="s">
        <v>5</v>
      </c>
      <c r="B122" s="133"/>
      <c r="C122" s="38" t="s">
        <v>77</v>
      </c>
      <c r="D122" s="38"/>
      <c r="E122" s="25" t="s">
        <v>65</v>
      </c>
      <c r="F122" s="25" t="s">
        <v>65</v>
      </c>
      <c r="G122" s="25" t="s">
        <v>65</v>
      </c>
      <c r="H122" s="25" t="s">
        <v>65</v>
      </c>
      <c r="I122" s="25" t="s">
        <v>65</v>
      </c>
      <c r="J122" s="25" t="s">
        <v>65</v>
      </c>
      <c r="K122" s="25" t="s">
        <v>65</v>
      </c>
      <c r="L122" s="25" t="s">
        <v>65</v>
      </c>
      <c r="M122" s="25">
        <v>69.823509454727173</v>
      </c>
      <c r="N122" s="25">
        <v>72.879081964492798</v>
      </c>
      <c r="O122" s="25">
        <v>71.660524606704712</v>
      </c>
      <c r="P122" s="25">
        <v>73.413240909576416</v>
      </c>
      <c r="Q122" s="25">
        <v>73.099905252456665</v>
      </c>
      <c r="R122" s="25">
        <v>72.846013307571411</v>
      </c>
      <c r="S122" s="25">
        <v>70.159494876861572</v>
      </c>
      <c r="T122" s="25">
        <v>67.983114719390869</v>
      </c>
      <c r="U122" s="25">
        <v>69.646352529525757</v>
      </c>
      <c r="V122" s="25">
        <v>68.413150310516357</v>
      </c>
      <c r="W122" s="25">
        <v>69.360619783401489</v>
      </c>
      <c r="X122" s="25">
        <v>70.660686492919922</v>
      </c>
      <c r="Y122" s="25">
        <v>71.411943435668945</v>
      </c>
      <c r="Z122" s="25">
        <v>72.636353969573975</v>
      </c>
      <c r="AA122" s="25">
        <v>72.752386331558228</v>
      </c>
      <c r="AB122" s="25">
        <v>73.177462816238403</v>
      </c>
    </row>
    <row r="123" spans="1:28" s="28" customFormat="1">
      <c r="A123" s="130"/>
      <c r="B123" s="134"/>
      <c r="C123" s="63" t="s">
        <v>43</v>
      </c>
      <c r="D123" s="63" t="s">
        <v>55</v>
      </c>
      <c r="E123" s="23" t="s">
        <v>65</v>
      </c>
      <c r="F123" s="23" t="s">
        <v>65</v>
      </c>
      <c r="G123" s="23" t="s">
        <v>65</v>
      </c>
      <c r="H123" s="23" t="s">
        <v>65</v>
      </c>
      <c r="I123" s="23" t="s">
        <v>65</v>
      </c>
      <c r="J123" s="23" t="s">
        <v>65</v>
      </c>
      <c r="K123" s="23" t="s">
        <v>65</v>
      </c>
      <c r="L123" s="23" t="s">
        <v>65</v>
      </c>
      <c r="M123" s="23">
        <v>55.295288562774658</v>
      </c>
      <c r="N123" s="23">
        <v>55.166566371917725</v>
      </c>
      <c r="O123" s="23">
        <v>47.715646028518684</v>
      </c>
      <c r="P123" s="23">
        <v>55.039787292480469</v>
      </c>
      <c r="Q123" s="23">
        <v>52.258861064910889</v>
      </c>
      <c r="R123" s="23">
        <v>50.371336936950684</v>
      </c>
      <c r="S123" s="23">
        <v>51.907843351364136</v>
      </c>
      <c r="T123" s="23">
        <v>53.845739364624023</v>
      </c>
      <c r="U123" s="23">
        <v>52.476602792739868</v>
      </c>
      <c r="V123" s="23">
        <v>51.717972755432129</v>
      </c>
      <c r="W123" s="23">
        <v>44.206666946411126</v>
      </c>
      <c r="X123" s="23">
        <v>46.124091744422913</v>
      </c>
      <c r="Y123" s="23">
        <v>42.261883616447449</v>
      </c>
      <c r="Z123" s="23">
        <v>46.84455394744873</v>
      </c>
      <c r="AA123" s="23">
        <v>57.735764980316162</v>
      </c>
      <c r="AB123" s="23">
        <v>50.094157457351685</v>
      </c>
    </row>
    <row r="124" spans="1:28" s="28" customFormat="1">
      <c r="A124" s="130"/>
      <c r="B124" s="134"/>
      <c r="C124" s="37" t="s">
        <v>43</v>
      </c>
      <c r="D124" s="37" t="s">
        <v>56</v>
      </c>
      <c r="E124" s="24" t="s">
        <v>65</v>
      </c>
      <c r="F124" s="24" t="s">
        <v>65</v>
      </c>
      <c r="G124" s="24" t="s">
        <v>65</v>
      </c>
      <c r="H124" s="24" t="s">
        <v>65</v>
      </c>
      <c r="I124" s="24" t="s">
        <v>65</v>
      </c>
      <c r="J124" s="24" t="s">
        <v>65</v>
      </c>
      <c r="K124" s="24" t="s">
        <v>65</v>
      </c>
      <c r="L124" s="24" t="s">
        <v>65</v>
      </c>
      <c r="M124" s="24">
        <v>70.238494873046875</v>
      </c>
      <c r="N124" s="24">
        <v>73.827177286148071</v>
      </c>
      <c r="O124" s="24">
        <v>72.925394773483276</v>
      </c>
      <c r="P124" s="24">
        <v>73.912489414215088</v>
      </c>
      <c r="Q124" s="24">
        <v>74.659818410873413</v>
      </c>
      <c r="R124" s="24">
        <v>75.473368167877197</v>
      </c>
      <c r="S124" s="24">
        <v>73.634690046310425</v>
      </c>
      <c r="T124" s="24">
        <v>71.75942063331604</v>
      </c>
      <c r="U124" s="24">
        <v>73.668622970581055</v>
      </c>
      <c r="V124" s="24">
        <v>72.544842958450317</v>
      </c>
      <c r="W124" s="24">
        <v>74.227285385131836</v>
      </c>
      <c r="X124" s="24">
        <v>75.392282009124756</v>
      </c>
      <c r="Y124" s="24">
        <v>74.336469173431396</v>
      </c>
      <c r="Z124" s="24">
        <v>74.898993968963623</v>
      </c>
      <c r="AA124" s="24">
        <v>74.940735101699829</v>
      </c>
      <c r="AB124" s="24">
        <v>76.189959049224854</v>
      </c>
    </row>
    <row r="125" spans="1:28">
      <c r="A125" s="131" t="s">
        <v>2</v>
      </c>
      <c r="B125" s="133"/>
      <c r="C125" s="38" t="s">
        <v>77</v>
      </c>
      <c r="D125" s="38"/>
      <c r="E125" s="25" t="s">
        <v>65</v>
      </c>
      <c r="F125" s="25" t="s">
        <v>65</v>
      </c>
      <c r="G125" s="25" t="s">
        <v>65</v>
      </c>
      <c r="H125" s="25" t="s">
        <v>65</v>
      </c>
      <c r="I125" s="25" t="s">
        <v>65</v>
      </c>
      <c r="J125" s="25" t="s">
        <v>65</v>
      </c>
      <c r="K125" s="25" t="s">
        <v>65</v>
      </c>
      <c r="L125" s="25" t="s">
        <v>65</v>
      </c>
      <c r="M125" s="25" t="s">
        <v>65</v>
      </c>
      <c r="N125" s="25" t="s">
        <v>65</v>
      </c>
      <c r="O125" s="25" t="s">
        <v>65</v>
      </c>
      <c r="P125" s="25">
        <v>38.500183820724487</v>
      </c>
      <c r="Q125" s="25">
        <v>40.313819050788879</v>
      </c>
      <c r="R125" s="25">
        <v>44.612881541252143</v>
      </c>
      <c r="S125" s="25">
        <v>52.222359180450439</v>
      </c>
      <c r="T125" s="25">
        <v>56.902283430099487</v>
      </c>
      <c r="U125" s="25">
        <v>58.829659223556519</v>
      </c>
      <c r="V125" s="25">
        <v>58.067530393600464</v>
      </c>
      <c r="W125" s="25">
        <v>60.379821062088013</v>
      </c>
      <c r="X125" s="25" t="s">
        <v>65</v>
      </c>
      <c r="Y125" s="25" t="s">
        <v>65</v>
      </c>
      <c r="Z125" s="25" t="s">
        <v>65</v>
      </c>
      <c r="AA125" s="25">
        <v>71.157431602478027</v>
      </c>
      <c r="AB125" s="25" t="s">
        <v>65</v>
      </c>
    </row>
    <row r="126" spans="1:28">
      <c r="A126" s="130"/>
      <c r="B126" s="134"/>
      <c r="C126" s="63" t="s">
        <v>43</v>
      </c>
      <c r="D126" s="63" t="s">
        <v>55</v>
      </c>
      <c r="E126" s="23" t="s">
        <v>65</v>
      </c>
      <c r="F126" s="23" t="s">
        <v>65</v>
      </c>
      <c r="G126" s="23" t="s">
        <v>65</v>
      </c>
      <c r="H126" s="23" t="s">
        <v>65</v>
      </c>
      <c r="I126" s="23" t="s">
        <v>65</v>
      </c>
      <c r="J126" s="23" t="s">
        <v>65</v>
      </c>
      <c r="K126" s="23" t="s">
        <v>65</v>
      </c>
      <c r="L126" s="23" t="s">
        <v>65</v>
      </c>
      <c r="M126" s="23" t="s">
        <v>65</v>
      </c>
      <c r="N126" s="23" t="s">
        <v>65</v>
      </c>
      <c r="O126" s="23" t="s">
        <v>65</v>
      </c>
      <c r="P126" s="23">
        <v>20.61385810375214</v>
      </c>
      <c r="Q126" s="23">
        <v>20.739263296127319</v>
      </c>
      <c r="R126" s="23">
        <v>28.441080451011658</v>
      </c>
      <c r="S126" s="23">
        <v>33.428314328193657</v>
      </c>
      <c r="T126" s="23">
        <v>44.212785363197334</v>
      </c>
      <c r="U126" s="23">
        <v>29.48671281337738</v>
      </c>
      <c r="V126" s="23">
        <v>38.857421278953552</v>
      </c>
      <c r="W126" s="23">
        <v>52.521270513534546</v>
      </c>
      <c r="X126" s="23" t="s">
        <v>65</v>
      </c>
      <c r="Y126" s="23" t="s">
        <v>65</v>
      </c>
      <c r="Z126" s="23" t="s">
        <v>65</v>
      </c>
      <c r="AA126" s="23">
        <v>65.361404418945313</v>
      </c>
      <c r="AB126" s="23" t="s">
        <v>65</v>
      </c>
    </row>
    <row r="127" spans="1:28">
      <c r="A127" s="130"/>
      <c r="B127" s="134"/>
      <c r="C127" s="37" t="s">
        <v>43</v>
      </c>
      <c r="D127" s="37" t="s">
        <v>56</v>
      </c>
      <c r="E127" s="24" t="s">
        <v>65</v>
      </c>
      <c r="F127" s="24" t="s">
        <v>65</v>
      </c>
      <c r="G127" s="24" t="s">
        <v>65</v>
      </c>
      <c r="H127" s="24" t="s">
        <v>65</v>
      </c>
      <c r="I127" s="24" t="s">
        <v>65</v>
      </c>
      <c r="J127" s="24" t="s">
        <v>65</v>
      </c>
      <c r="K127" s="24" t="s">
        <v>65</v>
      </c>
      <c r="L127" s="24" t="s">
        <v>65</v>
      </c>
      <c r="M127" s="24" t="s">
        <v>65</v>
      </c>
      <c r="N127" s="24" t="s">
        <v>65</v>
      </c>
      <c r="O127" s="24" t="s">
        <v>65</v>
      </c>
      <c r="P127" s="24">
        <v>40.157857537269592</v>
      </c>
      <c r="Q127" s="24">
        <v>41.493433713912957</v>
      </c>
      <c r="R127" s="24">
        <v>46.920010447502143</v>
      </c>
      <c r="S127" s="24">
        <v>55.184650421142578</v>
      </c>
      <c r="T127" s="24">
        <v>59.061920642852783</v>
      </c>
      <c r="U127" s="24">
        <v>62.917184829711914</v>
      </c>
      <c r="V127" s="24">
        <v>60.962760448455811</v>
      </c>
      <c r="W127" s="24">
        <v>63.312053680419922</v>
      </c>
      <c r="X127" s="24" t="s">
        <v>65</v>
      </c>
      <c r="Y127" s="24" t="s">
        <v>65</v>
      </c>
      <c r="Z127" s="24" t="s">
        <v>65</v>
      </c>
      <c r="AA127" s="24">
        <v>73.312366008758545</v>
      </c>
      <c r="AB127" s="24" t="s">
        <v>65</v>
      </c>
    </row>
    <row r="128" spans="1:28">
      <c r="A128" s="131" t="s">
        <v>1</v>
      </c>
      <c r="B128" s="133"/>
      <c r="C128" s="38" t="s">
        <v>77</v>
      </c>
      <c r="D128" s="38"/>
      <c r="E128" s="25" t="s">
        <v>65</v>
      </c>
      <c r="F128" s="25" t="s">
        <v>65</v>
      </c>
      <c r="G128" s="25" t="s">
        <v>65</v>
      </c>
      <c r="H128" s="25" t="s">
        <v>65</v>
      </c>
      <c r="I128" s="25" t="s">
        <v>65</v>
      </c>
      <c r="J128" s="25" t="s">
        <v>65</v>
      </c>
      <c r="K128" s="25" t="s">
        <v>65</v>
      </c>
      <c r="L128" s="25" t="s">
        <v>65</v>
      </c>
      <c r="M128" s="25">
        <v>66.326451301574707</v>
      </c>
      <c r="N128" s="25">
        <v>66.393733024597168</v>
      </c>
      <c r="O128" s="25">
        <v>66.138249635696411</v>
      </c>
      <c r="P128" s="25">
        <v>65.320008993148804</v>
      </c>
      <c r="Q128" s="25">
        <v>66.218256950378418</v>
      </c>
      <c r="R128" s="25">
        <v>65.935283899307251</v>
      </c>
      <c r="S128" s="25">
        <v>65.952712297439575</v>
      </c>
      <c r="T128" s="25">
        <v>64.732903242111206</v>
      </c>
      <c r="U128" s="25">
        <v>65.750682353973389</v>
      </c>
      <c r="V128" s="25">
        <v>65.236830711364746</v>
      </c>
      <c r="W128" s="25">
        <v>64.584589004516602</v>
      </c>
      <c r="X128" s="25">
        <v>67.148727178573608</v>
      </c>
      <c r="Y128" s="25">
        <v>67.34236478805542</v>
      </c>
      <c r="Z128" s="25">
        <v>68.519115447998047</v>
      </c>
      <c r="AA128" s="25">
        <v>66.808098554611206</v>
      </c>
      <c r="AB128" s="25">
        <v>60.695928335189819</v>
      </c>
    </row>
    <row r="129" spans="1:28">
      <c r="A129" s="130"/>
      <c r="B129" s="134"/>
      <c r="C129" s="63" t="s">
        <v>43</v>
      </c>
      <c r="D129" s="63" t="s">
        <v>55</v>
      </c>
      <c r="E129" s="23" t="s">
        <v>65</v>
      </c>
      <c r="F129" s="23" t="s">
        <v>65</v>
      </c>
      <c r="G129" s="23" t="s">
        <v>65</v>
      </c>
      <c r="H129" s="23" t="s">
        <v>65</v>
      </c>
      <c r="I129" s="23" t="s">
        <v>65</v>
      </c>
      <c r="J129" s="23" t="s">
        <v>65</v>
      </c>
      <c r="K129" s="23" t="s">
        <v>65</v>
      </c>
      <c r="L129" s="23" t="s">
        <v>65</v>
      </c>
      <c r="M129" s="23">
        <v>43.675097823143012</v>
      </c>
      <c r="N129" s="23">
        <v>41.755983233451836</v>
      </c>
      <c r="O129" s="23">
        <v>38.578847050666809</v>
      </c>
      <c r="P129" s="23">
        <v>39.629092812538154</v>
      </c>
      <c r="Q129" s="23">
        <v>40.868821740150452</v>
      </c>
      <c r="R129" s="23">
        <v>36.325925588607788</v>
      </c>
      <c r="S129" s="23">
        <v>36.486256122589111</v>
      </c>
      <c r="T129" s="23">
        <v>37.125766277313232</v>
      </c>
      <c r="U129" s="23">
        <v>35.725811123847961</v>
      </c>
      <c r="V129" s="23">
        <v>34.908100962638848</v>
      </c>
      <c r="W129" s="23">
        <v>30.946561694145203</v>
      </c>
      <c r="X129" s="23">
        <v>32.719853520393372</v>
      </c>
      <c r="Y129" s="23">
        <v>34.476467967033393</v>
      </c>
      <c r="Z129" s="23">
        <v>39.087635278701782</v>
      </c>
      <c r="AA129" s="23">
        <v>33.548867702484131</v>
      </c>
      <c r="AB129" s="23">
        <v>25.320455431938171</v>
      </c>
    </row>
    <row r="130" spans="1:28">
      <c r="A130" s="132"/>
      <c r="B130" s="138"/>
      <c r="C130" s="39" t="s">
        <v>43</v>
      </c>
      <c r="D130" s="39" t="s">
        <v>56</v>
      </c>
      <c r="E130" s="26" t="s">
        <v>65</v>
      </c>
      <c r="F130" s="26" t="s">
        <v>65</v>
      </c>
      <c r="G130" s="26" t="s">
        <v>65</v>
      </c>
      <c r="H130" s="26" t="s">
        <v>65</v>
      </c>
      <c r="I130" s="26" t="s">
        <v>65</v>
      </c>
      <c r="J130" s="26" t="s">
        <v>65</v>
      </c>
      <c r="K130" s="26" t="s">
        <v>65</v>
      </c>
      <c r="L130" s="26" t="s">
        <v>65</v>
      </c>
      <c r="M130" s="26">
        <v>70.791441202163696</v>
      </c>
      <c r="N130" s="26">
        <v>70.985478162765503</v>
      </c>
      <c r="O130" s="26">
        <v>70.701217651367188</v>
      </c>
      <c r="P130" s="26">
        <v>69.342994689941406</v>
      </c>
      <c r="Q130" s="26">
        <v>69.629484415054321</v>
      </c>
      <c r="R130" s="26">
        <v>71.013301610946655</v>
      </c>
      <c r="S130" s="26">
        <v>70.601195096969604</v>
      </c>
      <c r="T130" s="26">
        <v>69.183772802352905</v>
      </c>
      <c r="U130" s="26">
        <v>70.41592001914978</v>
      </c>
      <c r="V130" s="26">
        <v>68.695801496505737</v>
      </c>
      <c r="W130" s="26">
        <v>68.396711349487305</v>
      </c>
      <c r="X130" s="26">
        <v>70.348972082138062</v>
      </c>
      <c r="Y130" s="26">
        <v>70.161056518554688</v>
      </c>
      <c r="Z130" s="26">
        <v>70.670962333679199</v>
      </c>
      <c r="AA130" s="26">
        <v>69.02729868888855</v>
      </c>
      <c r="AB130" s="26">
        <v>64.558500051498413</v>
      </c>
    </row>
    <row r="132" spans="1:28">
      <c r="A132" s="1" t="s">
        <v>0</v>
      </c>
    </row>
    <row r="134" spans="1:28">
      <c r="A134" s="101" t="s">
        <v>94</v>
      </c>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c r="AA134" s="29"/>
      <c r="AB134" s="29"/>
    </row>
    <row r="135" spans="1:28">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row>
    <row r="136" spans="1:28">
      <c r="A136" s="94" t="s">
        <v>95</v>
      </c>
      <c r="B136" s="94"/>
      <c r="C136" s="94"/>
      <c r="D136" s="94"/>
      <c r="E136" s="94"/>
      <c r="F136" s="94"/>
      <c r="G136" s="94"/>
      <c r="H136" s="94"/>
      <c r="I136" s="94"/>
      <c r="J136" s="73"/>
      <c r="K136" s="73"/>
      <c r="L136" s="73"/>
      <c r="M136" s="73"/>
      <c r="N136" s="73"/>
      <c r="O136" s="73"/>
      <c r="P136" s="73"/>
      <c r="Q136" s="73"/>
      <c r="R136" s="73"/>
      <c r="S136" s="73"/>
      <c r="T136" s="73"/>
      <c r="U136" s="73"/>
      <c r="V136" s="73"/>
      <c r="W136" s="73"/>
      <c r="X136" s="73"/>
      <c r="Y136" s="73"/>
      <c r="Z136" s="73"/>
      <c r="AA136" s="73"/>
      <c r="AB136" s="73"/>
    </row>
    <row r="137" spans="1:2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29"/>
      <c r="AB137" s="29"/>
    </row>
    <row r="138" spans="1:28">
      <c r="A138" s="64" t="s">
        <v>42</v>
      </c>
      <c r="D138" s="27"/>
      <c r="U138" s="68"/>
      <c r="V138" s="68"/>
      <c r="W138" s="68"/>
      <c r="X138" s="68"/>
      <c r="Y138" s="68"/>
      <c r="Z138" s="68"/>
      <c r="AA138" s="29"/>
      <c r="AB138" s="29"/>
    </row>
    <row r="139" spans="1:28">
      <c r="A139" s="70" t="s">
        <v>61</v>
      </c>
      <c r="D139" s="27"/>
      <c r="U139" s="68"/>
      <c r="V139" s="68"/>
      <c r="W139" s="68"/>
      <c r="X139" s="68"/>
      <c r="Y139" s="68"/>
      <c r="Z139" s="29"/>
      <c r="AA139" s="29"/>
      <c r="AB139" s="29"/>
    </row>
    <row r="140" spans="1:28">
      <c r="A140" s="72" t="s">
        <v>62</v>
      </c>
      <c r="B140" s="45"/>
      <c r="C140" s="45"/>
      <c r="D140" s="45"/>
      <c r="E140" s="45"/>
      <c r="F140" s="45"/>
      <c r="G140" s="45"/>
      <c r="H140" s="45"/>
      <c r="I140" s="45"/>
      <c r="Z140" s="29"/>
      <c r="AA140" s="29"/>
      <c r="AB140" s="29"/>
    </row>
    <row r="141" spans="1:28">
      <c r="A141" s="69" t="s">
        <v>109</v>
      </c>
      <c r="B141" s="45"/>
      <c r="C141" s="45"/>
      <c r="D141" s="45"/>
      <c r="E141" s="45"/>
      <c r="F141" s="45"/>
      <c r="G141" s="45"/>
      <c r="H141" s="45"/>
      <c r="I141" s="45"/>
      <c r="Z141" s="29"/>
      <c r="AA141" s="68"/>
      <c r="AB141" s="68"/>
    </row>
    <row r="142" spans="1:28">
      <c r="A142" s="69" t="s">
        <v>49</v>
      </c>
      <c r="B142" s="45"/>
      <c r="C142" s="45"/>
      <c r="D142" s="45"/>
      <c r="E142" s="45"/>
      <c r="F142" s="45"/>
      <c r="G142" s="45"/>
      <c r="H142" s="45"/>
      <c r="I142" s="45"/>
      <c r="AA142" s="68"/>
      <c r="AB142" s="68"/>
    </row>
    <row r="143" spans="1:28">
      <c r="AA143" s="68"/>
      <c r="AB143" s="29"/>
    </row>
    <row r="144" spans="1:28">
      <c r="AB144" s="29"/>
    </row>
    <row r="145" spans="28:28">
      <c r="AB145" s="29"/>
    </row>
  </sheetData>
  <mergeCells count="89">
    <mergeCell ref="A134:Z134"/>
    <mergeCell ref="A136:I136"/>
    <mergeCell ref="A122:A124"/>
    <mergeCell ref="B122:B124"/>
    <mergeCell ref="A125:A127"/>
    <mergeCell ref="B125:B127"/>
    <mergeCell ref="A128:A130"/>
    <mergeCell ref="B128:B130"/>
    <mergeCell ref="A113:A115"/>
    <mergeCell ref="B113:B115"/>
    <mergeCell ref="A116:A118"/>
    <mergeCell ref="B116:B118"/>
    <mergeCell ref="A119:A121"/>
    <mergeCell ref="B119:B121"/>
    <mergeCell ref="A104:A106"/>
    <mergeCell ref="B104:B106"/>
    <mergeCell ref="A107:A109"/>
    <mergeCell ref="B107:B109"/>
    <mergeCell ref="A110:A112"/>
    <mergeCell ref="B110:B112"/>
    <mergeCell ref="A95:A97"/>
    <mergeCell ref="B95:B97"/>
    <mergeCell ref="A98:A100"/>
    <mergeCell ref="B98:B100"/>
    <mergeCell ref="A101:A103"/>
    <mergeCell ref="B101:B103"/>
    <mergeCell ref="A86:A88"/>
    <mergeCell ref="B86:B88"/>
    <mergeCell ref="A89:A91"/>
    <mergeCell ref="B89:B91"/>
    <mergeCell ref="A92:A94"/>
    <mergeCell ref="B92:B94"/>
    <mergeCell ref="A77:A79"/>
    <mergeCell ref="B77:B79"/>
    <mergeCell ref="A80:A82"/>
    <mergeCell ref="B80:B82"/>
    <mergeCell ref="A83:A85"/>
    <mergeCell ref="B83:B85"/>
    <mergeCell ref="A68:A70"/>
    <mergeCell ref="B68:B70"/>
    <mergeCell ref="A71:A73"/>
    <mergeCell ref="B71:B73"/>
    <mergeCell ref="A74:A76"/>
    <mergeCell ref="B74:B76"/>
    <mergeCell ref="A59:A61"/>
    <mergeCell ref="B59:B61"/>
    <mergeCell ref="A62:A64"/>
    <mergeCell ref="B62:B64"/>
    <mergeCell ref="A65:A67"/>
    <mergeCell ref="B65:B67"/>
    <mergeCell ref="A50:A52"/>
    <mergeCell ref="B50:B52"/>
    <mergeCell ref="A53:A55"/>
    <mergeCell ref="B53:B55"/>
    <mergeCell ref="A56:A58"/>
    <mergeCell ref="B56:B58"/>
    <mergeCell ref="A41:A43"/>
    <mergeCell ref="B41:B43"/>
    <mergeCell ref="A44:A46"/>
    <mergeCell ref="B44:B46"/>
    <mergeCell ref="A47:A49"/>
    <mergeCell ref="B47:B49"/>
    <mergeCell ref="A32:A34"/>
    <mergeCell ref="B32:B34"/>
    <mergeCell ref="A35:A37"/>
    <mergeCell ref="B35:B37"/>
    <mergeCell ref="A38:A40"/>
    <mergeCell ref="B38:B40"/>
    <mergeCell ref="A20:A22"/>
    <mergeCell ref="B20:B22"/>
    <mergeCell ref="A26:A28"/>
    <mergeCell ref="B26:B28"/>
    <mergeCell ref="A29:A31"/>
    <mergeCell ref="B29:B31"/>
    <mergeCell ref="A23:A25"/>
    <mergeCell ref="B23:B25"/>
    <mergeCell ref="A11:A13"/>
    <mergeCell ref="B11:B13"/>
    <mergeCell ref="A14:A16"/>
    <mergeCell ref="B14:B16"/>
    <mergeCell ref="A17:A19"/>
    <mergeCell ref="B17:B19"/>
    <mergeCell ref="A8:A10"/>
    <mergeCell ref="B8:B10"/>
    <mergeCell ref="A1:Y1"/>
    <mergeCell ref="A2:Z2"/>
    <mergeCell ref="C3:D4"/>
    <mergeCell ref="A5:A7"/>
    <mergeCell ref="B5:B7"/>
  </mergeCells>
  <hyperlinks>
    <hyperlink ref="A140" r:id="rId1" display="For all countries, EU-LFS" xr:uid="{00000000-0004-0000-0B00-000000000000}"/>
    <hyperlink ref="A142" r:id="rId2" xr:uid="{00000000-0004-0000-0B00-000001000000}"/>
    <hyperlink ref="A141" r:id="rId3" display="For Turkey, Turkish Household Labour Force Survey" xr:uid="{00000000-0004-0000-0B00-000002000000}"/>
    <hyperlink ref="A139" r:id="rId4" xr:uid="{00000000-0004-0000-0B00-000003000000}"/>
  </hyperlinks>
  <pageMargins left="0.70866141732283472" right="0.70866141732283472" top="0.74803149606299213" bottom="0.74803149606299213" header="0.31496062992125984" footer="0.31496062992125984"/>
  <pageSetup paperSize="9" scale="40" fitToHeight="2" orientation="portrait" r:id="rId5"/>
  <headerFooter>
    <oddHeader>&amp;LOECD Family database (http://www.oecd.org/els/family/database.htm)</oddHeader>
  </headerFooter>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pageSetUpPr fitToPage="1"/>
  </sheetPr>
  <dimension ref="A1:W63"/>
  <sheetViews>
    <sheetView showGridLines="0" tabSelected="1" zoomScaleNormal="100" workbookViewId="0">
      <selection activeCell="L1" sqref="L1:T2"/>
    </sheetView>
  </sheetViews>
  <sheetFormatPr baseColWidth="10" defaultColWidth="8.81640625" defaultRowHeight="12.5"/>
  <cols>
    <col min="1" max="1" width="15.81640625" style="3" bestFit="1" customWidth="1"/>
    <col min="2" max="11" width="8.81640625" style="3"/>
    <col min="12" max="12" width="14.26953125" style="3" customWidth="1"/>
    <col min="13" max="13" width="13.54296875" style="3" customWidth="1"/>
    <col min="14" max="14" width="13.54296875" style="4" customWidth="1"/>
    <col min="15" max="15" width="13.54296875" style="3" customWidth="1"/>
    <col min="16" max="16" width="6.1796875" style="3" customWidth="1"/>
    <col min="17" max="17" width="14.26953125" style="3" customWidth="1"/>
    <col min="18" max="18" width="13.54296875" style="3" customWidth="1"/>
    <col min="19" max="19" width="13.54296875" style="4" customWidth="1"/>
    <col min="20" max="20" width="13.54296875" style="3" customWidth="1"/>
    <col min="24" max="16384" width="8.81640625" style="3"/>
  </cols>
  <sheetData>
    <row r="1" spans="1:20" ht="16.5" customHeight="1">
      <c r="A1" s="95" t="s">
        <v>112</v>
      </c>
      <c r="B1" s="95"/>
      <c r="C1" s="95"/>
      <c r="D1" s="95"/>
      <c r="E1" s="95"/>
      <c r="F1" s="95"/>
      <c r="G1" s="95"/>
      <c r="H1" s="95"/>
      <c r="I1" s="95"/>
      <c r="J1" s="10"/>
      <c r="K1" s="9"/>
      <c r="L1" s="96" t="s">
        <v>111</v>
      </c>
      <c r="M1" s="96"/>
      <c r="N1" s="96"/>
      <c r="O1" s="96"/>
      <c r="P1" s="96"/>
      <c r="Q1" s="96"/>
      <c r="R1" s="96"/>
      <c r="S1" s="96"/>
      <c r="T1" s="96"/>
    </row>
    <row r="2" spans="1:20" ht="16.5" customHeight="1">
      <c r="A2" s="95"/>
      <c r="B2" s="95"/>
      <c r="C2" s="95"/>
      <c r="D2" s="95"/>
      <c r="E2" s="95"/>
      <c r="F2" s="95"/>
      <c r="G2" s="95"/>
      <c r="H2" s="95"/>
      <c r="I2" s="95"/>
      <c r="J2" s="10"/>
      <c r="K2" s="9"/>
      <c r="L2" s="96"/>
      <c r="M2" s="96"/>
      <c r="N2" s="96"/>
      <c r="O2" s="96"/>
      <c r="P2" s="96"/>
      <c r="Q2" s="96"/>
      <c r="R2" s="96"/>
      <c r="S2" s="96"/>
      <c r="T2" s="96"/>
    </row>
    <row r="3" spans="1:20" ht="16.5" customHeight="1" thickBot="1">
      <c r="A3" s="97" t="s">
        <v>121</v>
      </c>
      <c r="B3" s="97"/>
      <c r="C3" s="97"/>
      <c r="D3" s="97"/>
      <c r="E3" s="97"/>
      <c r="F3" s="97"/>
      <c r="G3" s="97"/>
      <c r="H3" s="97"/>
      <c r="I3" s="97"/>
      <c r="J3" s="10"/>
      <c r="K3" s="9"/>
      <c r="L3" s="103" t="s">
        <v>121</v>
      </c>
      <c r="M3" s="103"/>
      <c r="N3" s="103"/>
      <c r="O3" s="103"/>
      <c r="P3" s="103"/>
      <c r="Q3" s="103"/>
      <c r="R3" s="103"/>
      <c r="S3" s="103"/>
      <c r="T3" s="103"/>
    </row>
    <row r="4" spans="1:20" ht="12.75" customHeight="1">
      <c r="A4" s="15"/>
      <c r="B4" s="15"/>
      <c r="C4" s="15"/>
      <c r="D4" s="15"/>
      <c r="E4" s="15"/>
      <c r="F4" s="15"/>
      <c r="G4" s="15"/>
      <c r="H4" s="15"/>
      <c r="I4" s="15"/>
      <c r="J4" s="9"/>
      <c r="K4" s="9"/>
      <c r="L4" s="60"/>
      <c r="M4" s="104" t="s">
        <v>58</v>
      </c>
      <c r="N4" s="104"/>
      <c r="O4" s="104"/>
      <c r="P4" s="60"/>
      <c r="Q4" s="60"/>
      <c r="R4" s="104" t="s">
        <v>67</v>
      </c>
      <c r="S4" s="104"/>
      <c r="T4" s="104"/>
    </row>
    <row r="5" spans="1:20" ht="13">
      <c r="A5" s="41"/>
      <c r="B5" s="41"/>
      <c r="C5" s="41"/>
      <c r="D5" s="41"/>
      <c r="E5" s="41"/>
      <c r="F5" s="41"/>
      <c r="G5" s="41"/>
      <c r="H5" s="41"/>
      <c r="I5" s="41"/>
      <c r="J5" s="9"/>
      <c r="K5" s="9"/>
      <c r="L5" s="42"/>
      <c r="M5" s="62">
        <v>2006</v>
      </c>
      <c r="N5" s="62">
        <v>2015</v>
      </c>
      <c r="O5" s="62">
        <v>2021</v>
      </c>
      <c r="P5" s="62"/>
      <c r="Q5" s="42"/>
      <c r="R5" s="62">
        <v>2006</v>
      </c>
      <c r="S5" s="62">
        <v>2015</v>
      </c>
      <c r="T5" s="62">
        <v>2021</v>
      </c>
    </row>
    <row r="6" spans="1:20" ht="13">
      <c r="A6" s="41"/>
      <c r="B6" s="41"/>
      <c r="C6" s="41"/>
      <c r="D6" s="41"/>
      <c r="E6" s="41"/>
      <c r="F6" s="41"/>
      <c r="G6" s="41"/>
      <c r="H6" s="41"/>
      <c r="I6" s="41"/>
      <c r="J6" s="9"/>
      <c r="K6" s="7"/>
      <c r="L6" s="19" t="s">
        <v>12</v>
      </c>
      <c r="M6" s="21">
        <v>86.273485422134399</v>
      </c>
      <c r="N6" s="21">
        <v>81.319022178649902</v>
      </c>
      <c r="O6" s="21">
        <v>87.23146915435791</v>
      </c>
      <c r="P6" s="21"/>
      <c r="Q6" s="19" t="s">
        <v>12</v>
      </c>
      <c r="R6" s="21">
        <v>77.005267143249512</v>
      </c>
      <c r="S6" s="21">
        <v>73.951804637908936</v>
      </c>
      <c r="T6" s="21">
        <v>83.440279960632324</v>
      </c>
    </row>
    <row r="7" spans="1:20" ht="13">
      <c r="A7" s="43"/>
      <c r="B7" s="43"/>
      <c r="C7" s="43"/>
      <c r="D7" s="43"/>
      <c r="E7" s="43"/>
      <c r="F7" s="43"/>
      <c r="G7" s="43"/>
      <c r="H7" s="43"/>
      <c r="I7" s="43"/>
      <c r="J7" s="6"/>
      <c r="K7" s="7"/>
      <c r="L7" s="18" t="s">
        <v>14</v>
      </c>
      <c r="M7" s="20">
        <v>75.884073972702026</v>
      </c>
      <c r="N7" s="20">
        <v>79.564684629440308</v>
      </c>
      <c r="O7" s="20">
        <v>86.470776796340942</v>
      </c>
      <c r="P7" s="20"/>
      <c r="Q7" s="18" t="s">
        <v>6</v>
      </c>
      <c r="R7" s="20">
        <v>67.061513662338257</v>
      </c>
      <c r="S7" s="20">
        <v>71.167957782745361</v>
      </c>
      <c r="T7" s="20">
        <v>81.504380702972412</v>
      </c>
    </row>
    <row r="8" spans="1:20" ht="13">
      <c r="A8" s="43"/>
      <c r="B8" s="43"/>
      <c r="C8" s="43"/>
      <c r="D8" s="43"/>
      <c r="E8" s="43"/>
      <c r="F8" s="43"/>
      <c r="G8" s="43"/>
      <c r="H8" s="43"/>
      <c r="I8" s="43"/>
      <c r="J8" s="6"/>
      <c r="K8" s="7"/>
      <c r="L8" s="19" t="s">
        <v>26</v>
      </c>
      <c r="M8" s="21">
        <v>81.273767520052672</v>
      </c>
      <c r="N8" s="21">
        <v>84.037879371885396</v>
      </c>
      <c r="O8" s="21">
        <v>83.536137198856679</v>
      </c>
      <c r="P8" s="21"/>
      <c r="Q8" s="19" t="s">
        <v>32</v>
      </c>
      <c r="R8" s="21">
        <v>72.250330448150635</v>
      </c>
      <c r="S8" s="21">
        <v>75.473266839981079</v>
      </c>
      <c r="T8" s="21">
        <v>81.114989519119263</v>
      </c>
    </row>
    <row r="9" spans="1:20" ht="13">
      <c r="A9" s="43"/>
      <c r="B9" s="43"/>
      <c r="C9" s="43"/>
      <c r="D9" s="43"/>
      <c r="E9" s="43"/>
      <c r="F9" s="43"/>
      <c r="G9" s="43"/>
      <c r="H9" s="43"/>
      <c r="I9" s="43"/>
      <c r="J9" s="6"/>
      <c r="K9" s="7"/>
      <c r="L9" s="18" t="s">
        <v>136</v>
      </c>
      <c r="M9" s="20"/>
      <c r="N9" s="20">
        <v>85.104829072952271</v>
      </c>
      <c r="O9" s="20">
        <v>83.383888006210327</v>
      </c>
      <c r="P9" s="20"/>
      <c r="Q9" s="18" t="s">
        <v>136</v>
      </c>
      <c r="R9" s="20"/>
      <c r="S9" s="20">
        <v>79.644620418548584</v>
      </c>
      <c r="T9" s="20">
        <v>80.470830202102661</v>
      </c>
    </row>
    <row r="10" spans="1:20" ht="13">
      <c r="A10" s="43"/>
      <c r="B10" s="43"/>
      <c r="C10" s="43"/>
      <c r="D10" s="43"/>
      <c r="E10" s="43"/>
      <c r="F10" s="43"/>
      <c r="G10" s="43"/>
      <c r="H10" s="43"/>
      <c r="I10" s="43"/>
      <c r="J10" s="6"/>
      <c r="K10" s="7"/>
      <c r="L10" s="19" t="s">
        <v>33</v>
      </c>
      <c r="M10" s="21"/>
      <c r="N10" s="21">
        <v>83.050447702407837</v>
      </c>
      <c r="O10" s="21">
        <v>83.379852771759033</v>
      </c>
      <c r="P10" s="21"/>
      <c r="Q10" s="19" t="s">
        <v>14</v>
      </c>
      <c r="R10" s="21">
        <v>74.316918849945068</v>
      </c>
      <c r="S10" s="21">
        <v>73.610574007034302</v>
      </c>
      <c r="T10" s="21">
        <v>80.43631911277771</v>
      </c>
    </row>
    <row r="11" spans="1:20" ht="13">
      <c r="A11" s="43"/>
      <c r="B11" s="43"/>
      <c r="C11" s="43"/>
      <c r="D11" s="43"/>
      <c r="E11" s="43"/>
      <c r="F11" s="43"/>
      <c r="G11" s="43"/>
      <c r="H11" s="43"/>
      <c r="I11" s="43"/>
      <c r="J11" s="6"/>
      <c r="K11" s="7"/>
      <c r="L11" s="18" t="s">
        <v>18</v>
      </c>
      <c r="M11" s="20">
        <v>73.307526111602783</v>
      </c>
      <c r="N11" s="20">
        <v>78.438824415206909</v>
      </c>
      <c r="O11" s="20">
        <v>83.207911252975464</v>
      </c>
      <c r="P11" s="20"/>
      <c r="Q11" s="18" t="s">
        <v>20</v>
      </c>
      <c r="R11" s="20">
        <v>80.287182331085205</v>
      </c>
      <c r="S11" s="20">
        <v>76.793354749679565</v>
      </c>
      <c r="T11" s="20">
        <v>79.685181379318237</v>
      </c>
    </row>
    <row r="12" spans="1:20" ht="13">
      <c r="A12" s="43"/>
      <c r="B12" s="43"/>
      <c r="C12" s="43"/>
      <c r="D12" s="43"/>
      <c r="E12" s="43"/>
      <c r="F12" s="43"/>
      <c r="G12" s="43"/>
      <c r="H12" s="43"/>
      <c r="I12" s="43"/>
      <c r="J12" s="6"/>
      <c r="K12" s="7"/>
      <c r="L12" s="19" t="s">
        <v>3</v>
      </c>
      <c r="M12" s="21">
        <v>76.931571960449219</v>
      </c>
      <c r="N12" s="21">
        <v>79.219609498977661</v>
      </c>
      <c r="O12" s="21">
        <v>79.986512660980225</v>
      </c>
      <c r="P12" s="21"/>
      <c r="Q12" s="19" t="s">
        <v>24</v>
      </c>
      <c r="R12" s="21">
        <v>65.99599343513637</v>
      </c>
      <c r="S12" s="21">
        <v>77.191752241299127</v>
      </c>
      <c r="T12" s="21">
        <v>78.397098527896588</v>
      </c>
    </row>
    <row r="13" spans="1:20" ht="13">
      <c r="A13" s="43"/>
      <c r="B13" s="43"/>
      <c r="C13" s="43"/>
      <c r="D13" s="43"/>
      <c r="E13" s="43"/>
      <c r="F13" s="43"/>
      <c r="G13" s="43"/>
      <c r="H13" s="43"/>
      <c r="I13" s="43"/>
      <c r="J13" s="6"/>
      <c r="K13" s="7"/>
      <c r="L13" s="18" t="s">
        <v>31</v>
      </c>
      <c r="M13" s="20">
        <v>73.809599876403809</v>
      </c>
      <c r="N13" s="20">
        <v>71.714425086975098</v>
      </c>
      <c r="O13" s="20">
        <v>78.142839670181274</v>
      </c>
      <c r="P13" s="20"/>
      <c r="Q13" s="18" t="s">
        <v>27</v>
      </c>
      <c r="R13" s="20">
        <v>59.462893009185791</v>
      </c>
      <c r="S13" s="20">
        <v>68.087375164031982</v>
      </c>
      <c r="T13" s="20">
        <v>78.226774930953979</v>
      </c>
    </row>
    <row r="14" spans="1:20" ht="13">
      <c r="A14" s="43"/>
      <c r="B14" s="43"/>
      <c r="C14" s="43"/>
      <c r="D14" s="43"/>
      <c r="E14" s="43"/>
      <c r="F14" s="43"/>
      <c r="G14" s="43"/>
      <c r="H14" s="43"/>
      <c r="I14" s="43"/>
      <c r="J14" s="6"/>
      <c r="K14" s="7"/>
      <c r="L14" s="19" t="s">
        <v>37</v>
      </c>
      <c r="M14" s="21">
        <v>73.17768931388855</v>
      </c>
      <c r="N14" s="21">
        <v>74.35532808303833</v>
      </c>
      <c r="O14" s="21">
        <v>77.985429763793945</v>
      </c>
      <c r="P14" s="21"/>
      <c r="Q14" s="19" t="s">
        <v>66</v>
      </c>
      <c r="R14" s="21"/>
      <c r="S14" s="21">
        <v>77.768503060656656</v>
      </c>
      <c r="T14" s="21">
        <v>77.711685577676576</v>
      </c>
    </row>
    <row r="15" spans="1:20" ht="13">
      <c r="A15" s="43"/>
      <c r="B15" s="43"/>
      <c r="C15" s="43"/>
      <c r="D15" s="43"/>
      <c r="E15" s="43"/>
      <c r="F15" s="43"/>
      <c r="G15" s="43"/>
      <c r="H15" s="43"/>
      <c r="I15" s="43"/>
      <c r="J15" s="6"/>
      <c r="K15" s="7"/>
      <c r="L15" s="18" t="s">
        <v>20</v>
      </c>
      <c r="M15" s="20">
        <v>62.610882520675659</v>
      </c>
      <c r="N15" s="20">
        <v>72.62502908706665</v>
      </c>
      <c r="O15" s="20">
        <v>77.775800228118896</v>
      </c>
      <c r="P15" s="20"/>
      <c r="Q15" s="18" t="s">
        <v>3</v>
      </c>
      <c r="R15" s="20">
        <v>72.407621145248413</v>
      </c>
      <c r="S15" s="20">
        <v>73.687785863876343</v>
      </c>
      <c r="T15" s="20">
        <v>77.691829204559326</v>
      </c>
    </row>
    <row r="16" spans="1:20" ht="13">
      <c r="A16" s="43"/>
      <c r="B16" s="43"/>
      <c r="C16" s="43"/>
      <c r="D16" s="43"/>
      <c r="E16" s="43"/>
      <c r="F16" s="43"/>
      <c r="G16" s="43"/>
      <c r="H16" s="43"/>
      <c r="I16" s="43"/>
      <c r="J16" s="6"/>
      <c r="K16" s="7"/>
      <c r="L16" s="19" t="s">
        <v>6</v>
      </c>
      <c r="M16" s="21">
        <v>66.329634189605713</v>
      </c>
      <c r="N16" s="21">
        <v>69.556307792663574</v>
      </c>
      <c r="O16" s="21">
        <v>77.428138256072998</v>
      </c>
      <c r="P16" s="21"/>
      <c r="Q16" s="19" t="s">
        <v>33</v>
      </c>
      <c r="R16" s="21"/>
      <c r="S16" s="21">
        <v>73.319214582443237</v>
      </c>
      <c r="T16" s="21">
        <v>75.025063753128052</v>
      </c>
    </row>
    <row r="17" spans="1:20" ht="13">
      <c r="A17" s="43"/>
      <c r="B17" s="43"/>
      <c r="C17" s="43"/>
      <c r="D17" s="43"/>
      <c r="E17" s="43"/>
      <c r="F17" s="43"/>
      <c r="G17" s="43"/>
      <c r="H17" s="43"/>
      <c r="I17" s="43"/>
      <c r="J17" s="6"/>
      <c r="K17" s="7"/>
      <c r="L17" s="18" t="s">
        <v>24</v>
      </c>
      <c r="M17" s="20">
        <v>60.386388273653282</v>
      </c>
      <c r="N17" s="20">
        <v>72.164518821349773</v>
      </c>
      <c r="O17" s="20">
        <v>77.322268862966297</v>
      </c>
      <c r="P17" s="20"/>
      <c r="Q17" s="18" t="s">
        <v>13</v>
      </c>
      <c r="R17" s="20">
        <v>57.072889804840088</v>
      </c>
      <c r="S17" s="20">
        <v>59.221899509429932</v>
      </c>
      <c r="T17" s="20">
        <v>74.76535439491272</v>
      </c>
    </row>
    <row r="18" spans="1:20" ht="13">
      <c r="A18" s="43"/>
      <c r="B18" s="43"/>
      <c r="C18" s="43"/>
      <c r="D18" s="43"/>
      <c r="E18" s="43"/>
      <c r="F18" s="43"/>
      <c r="G18" s="43"/>
      <c r="H18" s="43"/>
      <c r="I18" s="43"/>
      <c r="J18" s="6"/>
      <c r="K18" s="7"/>
      <c r="L18" s="19" t="s">
        <v>78</v>
      </c>
      <c r="M18" s="21"/>
      <c r="N18" s="21"/>
      <c r="O18" s="21">
        <v>77.156460285186768</v>
      </c>
      <c r="P18" s="21"/>
      <c r="Q18" s="19" t="s">
        <v>78</v>
      </c>
      <c r="R18" s="21"/>
      <c r="S18" s="21"/>
      <c r="T18" s="21">
        <v>74.324887990951538</v>
      </c>
    </row>
    <row r="19" spans="1:20" ht="13">
      <c r="A19" s="43"/>
      <c r="B19" s="43"/>
      <c r="C19" s="43"/>
      <c r="D19" s="43"/>
      <c r="E19" s="43"/>
      <c r="F19" s="43"/>
      <c r="G19" s="43"/>
      <c r="H19" s="43"/>
      <c r="I19" s="43"/>
      <c r="J19" s="6"/>
      <c r="K19" s="7"/>
      <c r="L19" s="18" t="s">
        <v>27</v>
      </c>
      <c r="M19" s="20">
        <v>53.022891283035278</v>
      </c>
      <c r="N19" s="20">
        <v>57.353651523590088</v>
      </c>
      <c r="O19" s="20">
        <v>76.822054386138916</v>
      </c>
      <c r="P19" s="20"/>
      <c r="Q19" s="18" t="s">
        <v>4</v>
      </c>
      <c r="R19" s="20">
        <v>73.799437284469604</v>
      </c>
      <c r="S19" s="20">
        <v>73.186415433883667</v>
      </c>
      <c r="T19" s="20">
        <v>73.432517051696777</v>
      </c>
    </row>
    <row r="20" spans="1:20" ht="12.75" customHeight="1">
      <c r="A20" s="45"/>
      <c r="B20" s="45"/>
      <c r="C20" s="45"/>
      <c r="D20" s="45"/>
      <c r="E20" s="45"/>
      <c r="F20" s="45"/>
      <c r="G20" s="45"/>
      <c r="H20" s="45"/>
      <c r="I20" s="45"/>
      <c r="J20" s="6"/>
      <c r="K20" s="7"/>
      <c r="L20" s="19" t="s">
        <v>4</v>
      </c>
      <c r="M20" s="21">
        <v>68.339574337005615</v>
      </c>
      <c r="N20" s="21">
        <v>73.327475786209106</v>
      </c>
      <c r="O20" s="21">
        <v>76.551014184951782</v>
      </c>
      <c r="P20" s="21"/>
      <c r="Q20" s="19" t="s">
        <v>38</v>
      </c>
      <c r="R20" s="21">
        <v>75.430184602737427</v>
      </c>
      <c r="S20" s="21">
        <v>68.088316917419434</v>
      </c>
      <c r="T20" s="21">
        <v>73.269927501678467</v>
      </c>
    </row>
    <row r="21" spans="1:20" ht="12.75" customHeight="1">
      <c r="A21" s="45"/>
      <c r="B21" s="45"/>
      <c r="C21" s="45"/>
      <c r="D21" s="45"/>
      <c r="E21" s="45"/>
      <c r="F21" s="45"/>
      <c r="G21" s="45"/>
      <c r="H21" s="45"/>
      <c r="I21" s="45"/>
      <c r="J21" s="9"/>
      <c r="K21" s="7"/>
      <c r="L21" s="18" t="s">
        <v>66</v>
      </c>
      <c r="M21" s="20"/>
      <c r="N21" s="20">
        <v>72.665239110578867</v>
      </c>
      <c r="O21" s="20">
        <v>76.352957553093319</v>
      </c>
      <c r="P21" s="20"/>
      <c r="Q21" s="18" t="s">
        <v>140</v>
      </c>
      <c r="R21" s="20">
        <v>63.259617578411351</v>
      </c>
      <c r="S21" s="20">
        <v>71.807817208973646</v>
      </c>
      <c r="T21" s="20">
        <v>72.595097337247665</v>
      </c>
    </row>
    <row r="22" spans="1:20" ht="12.75" customHeight="1">
      <c r="A22" s="45"/>
      <c r="B22" s="45"/>
      <c r="C22" s="45"/>
      <c r="D22" s="45"/>
      <c r="E22" s="45"/>
      <c r="F22" s="45"/>
      <c r="G22" s="45"/>
      <c r="H22" s="45"/>
      <c r="I22" s="45"/>
      <c r="J22" s="6"/>
      <c r="K22" s="7"/>
      <c r="L22" s="19" t="s">
        <v>139</v>
      </c>
      <c r="M22" s="21">
        <v>68.738710880279541</v>
      </c>
      <c r="N22" s="21">
        <v>71.809440851211548</v>
      </c>
      <c r="O22" s="21">
        <v>76.340991258621216</v>
      </c>
      <c r="P22" s="21"/>
      <c r="Q22" s="19" t="s">
        <v>34</v>
      </c>
      <c r="R22" s="21">
        <v>57.93759822845459</v>
      </c>
      <c r="S22" s="21">
        <v>63.414847850799561</v>
      </c>
      <c r="T22" s="21">
        <v>72.490447759628296</v>
      </c>
    </row>
    <row r="23" spans="1:20" ht="12.75" customHeight="1">
      <c r="A23" s="45"/>
      <c r="B23" s="45"/>
      <c r="C23" s="45"/>
      <c r="D23" s="45"/>
      <c r="E23" s="45"/>
      <c r="F23" s="45"/>
      <c r="G23" s="45"/>
      <c r="H23" s="45"/>
      <c r="I23" s="45"/>
      <c r="J23" s="6"/>
      <c r="K23" s="7"/>
      <c r="L23" s="18" t="s">
        <v>30</v>
      </c>
      <c r="M23" s="20">
        <v>69.832909107208252</v>
      </c>
      <c r="N23" s="20">
        <v>72.465884685516357</v>
      </c>
      <c r="O23" s="20">
        <v>75.838017463684082</v>
      </c>
      <c r="P23" s="20"/>
      <c r="Q23" s="18" t="s">
        <v>29</v>
      </c>
      <c r="R23" s="20">
        <v>61.365586519241333</v>
      </c>
      <c r="S23" s="20">
        <v>68.020802736282349</v>
      </c>
      <c r="T23" s="20">
        <v>72.347909212112427</v>
      </c>
    </row>
    <row r="24" spans="1:20" ht="12.75" customHeight="1">
      <c r="A24" s="45"/>
      <c r="B24" s="45"/>
      <c r="C24" s="45"/>
      <c r="D24" s="45"/>
      <c r="E24" s="45"/>
      <c r="F24" s="45"/>
      <c r="G24" s="45"/>
      <c r="H24" s="45"/>
      <c r="I24" s="45"/>
      <c r="J24" s="6"/>
      <c r="K24" s="7"/>
      <c r="L24" s="19" t="s">
        <v>38</v>
      </c>
      <c r="M24" s="21">
        <v>69.06859278678894</v>
      </c>
      <c r="N24" s="21">
        <v>76.092320680618286</v>
      </c>
      <c r="O24" s="21">
        <v>75.831663608551025</v>
      </c>
      <c r="P24" s="21"/>
      <c r="Q24" s="19" t="s">
        <v>126</v>
      </c>
      <c r="R24" s="21">
        <v>65.243553712475887</v>
      </c>
      <c r="S24" s="21">
        <v>66.370887238793841</v>
      </c>
      <c r="T24" s="21">
        <v>71.385853724373618</v>
      </c>
    </row>
    <row r="25" spans="1:20" ht="12.75" customHeight="1">
      <c r="A25" s="45"/>
      <c r="B25" s="45"/>
      <c r="C25" s="45"/>
      <c r="D25" s="45"/>
      <c r="E25" s="45"/>
      <c r="F25" s="45"/>
      <c r="G25" s="45"/>
      <c r="H25" s="45"/>
      <c r="I25" s="45"/>
      <c r="J25" s="44"/>
      <c r="K25" s="7"/>
      <c r="L25" s="18" t="s">
        <v>127</v>
      </c>
      <c r="M25" s="20">
        <v>68.75225156545639</v>
      </c>
      <c r="N25" s="20">
        <v>71.057112142443657</v>
      </c>
      <c r="O25" s="20">
        <v>75.593867525458336</v>
      </c>
      <c r="P25" s="20"/>
      <c r="Q25" s="18" t="s">
        <v>127</v>
      </c>
      <c r="R25" s="20">
        <v>65.62177799642086</v>
      </c>
      <c r="S25" s="20">
        <v>65.057094767689705</v>
      </c>
      <c r="T25" s="20">
        <v>70.786210149526596</v>
      </c>
    </row>
    <row r="26" spans="1:20" ht="12.75" customHeight="1">
      <c r="A26" s="45"/>
      <c r="B26" s="45"/>
      <c r="C26" s="45"/>
      <c r="D26" s="45"/>
      <c r="E26" s="45"/>
      <c r="F26" s="45"/>
      <c r="G26" s="45"/>
      <c r="H26" s="45"/>
      <c r="I26" s="45"/>
      <c r="J26" s="44"/>
      <c r="K26" s="7"/>
      <c r="L26" s="19" t="s">
        <v>13</v>
      </c>
      <c r="M26" s="21">
        <v>57.699853181838989</v>
      </c>
      <c r="N26" s="21">
        <v>56.143814325332642</v>
      </c>
      <c r="O26" s="21">
        <v>75.220340490341187</v>
      </c>
      <c r="P26" s="21"/>
      <c r="Q26" s="19" t="s">
        <v>26</v>
      </c>
      <c r="R26" s="21">
        <v>76.55001124639891</v>
      </c>
      <c r="S26" s="21">
        <v>77.808827872069429</v>
      </c>
      <c r="T26" s="21">
        <v>70.728503586945536</v>
      </c>
    </row>
    <row r="27" spans="1:20" ht="12.75" customHeight="1">
      <c r="A27" s="45"/>
      <c r="B27" s="45"/>
      <c r="C27" s="45"/>
      <c r="D27" s="45"/>
      <c r="E27" s="45"/>
      <c r="F27" s="45"/>
      <c r="G27" s="45"/>
      <c r="H27" s="45"/>
      <c r="I27" s="45"/>
      <c r="J27" s="44"/>
      <c r="K27" s="7"/>
      <c r="L27" s="18" t="s">
        <v>81</v>
      </c>
      <c r="M27" s="20">
        <v>63.088271151210819</v>
      </c>
      <c r="N27" s="20">
        <v>66.660187170322828</v>
      </c>
      <c r="O27" s="20">
        <v>74.739719241154219</v>
      </c>
      <c r="P27" s="20"/>
      <c r="Q27" s="18" t="s">
        <v>18</v>
      </c>
      <c r="R27" s="20">
        <v>56.624943017959595</v>
      </c>
      <c r="S27" s="20">
        <v>61.126208305358887</v>
      </c>
      <c r="T27" s="20">
        <v>70.170247554779053</v>
      </c>
    </row>
    <row r="28" spans="1:20" ht="12.75" customHeight="1">
      <c r="A28" s="45"/>
      <c r="B28" s="45"/>
      <c r="C28" s="45"/>
      <c r="D28" s="45"/>
      <c r="E28" s="45"/>
      <c r="F28" s="45"/>
      <c r="G28" s="45"/>
      <c r="H28" s="45"/>
      <c r="I28" s="45"/>
      <c r="J28" s="6"/>
      <c r="K28" s="7"/>
      <c r="L28" s="19" t="s">
        <v>5</v>
      </c>
      <c r="M28" s="21">
        <v>69.542193412780762</v>
      </c>
      <c r="N28" s="21">
        <v>69.556719064712524</v>
      </c>
      <c r="O28" s="21">
        <v>74.368888139724731</v>
      </c>
      <c r="P28" s="21"/>
      <c r="Q28" s="19" t="s">
        <v>142</v>
      </c>
      <c r="R28" s="21"/>
      <c r="S28" s="21">
        <v>67.382311820983887</v>
      </c>
      <c r="T28" s="21">
        <v>69.767111539840698</v>
      </c>
    </row>
    <row r="29" spans="1:20" ht="12.75" customHeight="1">
      <c r="A29" s="45"/>
      <c r="B29" s="45"/>
      <c r="C29" s="45"/>
      <c r="D29" s="45"/>
      <c r="E29" s="45"/>
      <c r="F29" s="45"/>
      <c r="G29" s="45"/>
      <c r="H29" s="45"/>
      <c r="I29" s="45"/>
      <c r="J29" s="6"/>
      <c r="K29" s="7"/>
      <c r="L29" s="18" t="s">
        <v>126</v>
      </c>
      <c r="M29" s="20">
        <v>67.106346447741515</v>
      </c>
      <c r="N29" s="20">
        <v>70.782963617591847</v>
      </c>
      <c r="O29" s="20">
        <v>74.30401604279507</v>
      </c>
      <c r="P29" s="20"/>
      <c r="Q29" s="18" t="s">
        <v>80</v>
      </c>
      <c r="R29" s="20"/>
      <c r="S29" s="20">
        <v>69.624519348144531</v>
      </c>
      <c r="T29" s="20">
        <v>69.605547189712524</v>
      </c>
    </row>
    <row r="30" spans="1:20" ht="13">
      <c r="A30" s="45"/>
      <c r="B30" s="45"/>
      <c r="C30" s="45"/>
      <c r="D30" s="45"/>
      <c r="E30" s="45"/>
      <c r="F30" s="45"/>
      <c r="G30" s="45"/>
      <c r="H30" s="45"/>
      <c r="I30" s="45"/>
      <c r="J30" s="6"/>
      <c r="K30" s="7"/>
      <c r="L30" s="19" t="s">
        <v>29</v>
      </c>
      <c r="M30" s="21">
        <v>61.216640472412109</v>
      </c>
      <c r="N30" s="21">
        <v>70.857721567153931</v>
      </c>
      <c r="O30" s="21">
        <v>74.09827709197998</v>
      </c>
      <c r="P30" s="21"/>
      <c r="Q30" s="19" t="s">
        <v>31</v>
      </c>
      <c r="R30" s="21">
        <v>74.74668025970459</v>
      </c>
      <c r="S30" s="21">
        <v>72.070497274398804</v>
      </c>
      <c r="T30" s="21">
        <v>69.10209059715271</v>
      </c>
    </row>
    <row r="31" spans="1:20" ht="13.5" customHeight="1">
      <c r="J31" s="6"/>
      <c r="K31" s="7"/>
      <c r="L31" s="18" t="s">
        <v>138</v>
      </c>
      <c r="M31" s="20">
        <v>67.840199750312109</v>
      </c>
      <c r="N31" s="20">
        <v>69.145802650957293</v>
      </c>
      <c r="O31" s="20">
        <v>73.865814696485614</v>
      </c>
      <c r="P31" s="20"/>
      <c r="Q31" s="18" t="s">
        <v>15</v>
      </c>
      <c r="R31" s="20">
        <v>53.709405660629272</v>
      </c>
      <c r="S31" s="20">
        <v>61.14649772644043</v>
      </c>
      <c r="T31" s="20">
        <v>68.058156967163086</v>
      </c>
    </row>
    <row r="32" spans="1:20" ht="13.5" customHeight="1">
      <c r="J32" s="6"/>
      <c r="K32" s="7"/>
      <c r="L32" s="19" t="s">
        <v>25</v>
      </c>
      <c r="M32" s="21">
        <v>59.590053558349609</v>
      </c>
      <c r="N32" s="21">
        <v>65.554177761077881</v>
      </c>
      <c r="O32" s="21">
        <v>73.863482475280762</v>
      </c>
      <c r="P32" s="21"/>
      <c r="Q32" s="19" t="s">
        <v>11</v>
      </c>
      <c r="R32" s="21">
        <v>68.886113166809082</v>
      </c>
      <c r="S32" s="21">
        <v>62.285530567169189</v>
      </c>
      <c r="T32" s="21">
        <v>67.746061086654663</v>
      </c>
    </row>
    <row r="33" spans="1:20" ht="13.5" customHeight="1">
      <c r="J33" s="6"/>
      <c r="K33" s="7"/>
      <c r="L33" s="18" t="s">
        <v>32</v>
      </c>
      <c r="M33" s="20">
        <v>67.258149385452271</v>
      </c>
      <c r="N33" s="20">
        <v>66.937154531478882</v>
      </c>
      <c r="O33" s="20">
        <v>73.287826776504517</v>
      </c>
      <c r="P33" s="20"/>
      <c r="Q33" s="18" t="s">
        <v>139</v>
      </c>
      <c r="R33" s="20">
        <v>51.431936025619507</v>
      </c>
      <c r="S33" s="20">
        <v>60.269612073898315</v>
      </c>
      <c r="T33" s="20">
        <v>67.402535676956177</v>
      </c>
    </row>
    <row r="34" spans="1:20" ht="13.5" customHeight="1">
      <c r="J34" s="6"/>
      <c r="K34" s="7"/>
      <c r="L34" s="19" t="s">
        <v>141</v>
      </c>
      <c r="M34" s="21">
        <v>65.125876665115356</v>
      </c>
      <c r="N34" s="21">
        <v>64.951717853546143</v>
      </c>
      <c r="O34" s="21">
        <v>71.951144933700562</v>
      </c>
      <c r="P34" s="21"/>
      <c r="Q34" s="19" t="s">
        <v>141</v>
      </c>
      <c r="R34" s="21">
        <v>58.557844161987305</v>
      </c>
      <c r="S34" s="21">
        <v>62.54042387008667</v>
      </c>
      <c r="T34" s="21">
        <v>67.096877098083496</v>
      </c>
    </row>
    <row r="35" spans="1:20" ht="13.5" customHeight="1">
      <c r="A35" s="101" t="s">
        <v>82</v>
      </c>
      <c r="B35" s="101"/>
      <c r="C35" s="101"/>
      <c r="D35" s="101"/>
      <c r="E35" s="101"/>
      <c r="F35" s="101"/>
      <c r="G35" s="101"/>
      <c r="H35" s="101"/>
      <c r="I35" s="101"/>
      <c r="J35" s="6"/>
      <c r="K35" s="7"/>
      <c r="L35" s="18" t="s">
        <v>2</v>
      </c>
      <c r="M35" s="20"/>
      <c r="N35" s="20">
        <v>59.904038906097412</v>
      </c>
      <c r="O35" s="20">
        <v>71.798664331436157</v>
      </c>
      <c r="P35" s="20"/>
      <c r="Q35" s="18" t="s">
        <v>1</v>
      </c>
      <c r="R35" s="20">
        <v>61.533439159393311</v>
      </c>
      <c r="S35" s="20">
        <v>68.95560622215271</v>
      </c>
      <c r="T35" s="20">
        <v>66.873621940612793</v>
      </c>
    </row>
    <row r="36" spans="1:20" ht="13.5" customHeight="1">
      <c r="A36" s="101"/>
      <c r="B36" s="101"/>
      <c r="C36" s="101"/>
      <c r="D36" s="101"/>
      <c r="E36" s="101"/>
      <c r="F36" s="101"/>
      <c r="G36" s="101"/>
      <c r="H36" s="101"/>
      <c r="I36" s="101"/>
      <c r="J36" s="6"/>
      <c r="K36" s="7"/>
      <c r="L36" s="19" t="s">
        <v>15</v>
      </c>
      <c r="M36" s="21">
        <v>63.050633668899536</v>
      </c>
      <c r="N36" s="21">
        <v>70.90836763381958</v>
      </c>
      <c r="O36" s="21">
        <v>71.517950296401978</v>
      </c>
      <c r="P36" s="21"/>
      <c r="Q36" s="19" t="s">
        <v>30</v>
      </c>
      <c r="R36" s="21">
        <v>63.415372371673584</v>
      </c>
      <c r="S36" s="21">
        <v>61.13852858543396</v>
      </c>
      <c r="T36" s="21">
        <v>65.832978487014771</v>
      </c>
    </row>
    <row r="37" spans="1:20" ht="13.5" customHeight="1">
      <c r="A37" s="101"/>
      <c r="B37" s="101"/>
      <c r="C37" s="101"/>
      <c r="D37" s="101"/>
      <c r="E37" s="101"/>
      <c r="F37" s="101"/>
      <c r="G37" s="101"/>
      <c r="H37" s="101"/>
      <c r="I37" s="101"/>
      <c r="J37" s="6"/>
      <c r="K37" s="7"/>
      <c r="L37" s="18" t="s">
        <v>11</v>
      </c>
      <c r="M37" s="20">
        <v>57.265746593475342</v>
      </c>
      <c r="N37" s="20">
        <v>61.676722764968872</v>
      </c>
      <c r="O37" s="20">
        <v>69.815146923065186</v>
      </c>
      <c r="P37" s="20"/>
      <c r="Q37" s="18" t="s">
        <v>102</v>
      </c>
      <c r="R37" s="20">
        <v>71.283398546674121</v>
      </c>
      <c r="S37" s="20">
        <v>67.70431278346804</v>
      </c>
      <c r="T37" s="20">
        <v>65.02934967988682</v>
      </c>
    </row>
    <row r="38" spans="1:20" ht="13.5" customHeight="1">
      <c r="A38" s="45"/>
      <c r="B38" s="45"/>
      <c r="C38" s="45"/>
      <c r="D38" s="45"/>
      <c r="E38" s="45"/>
      <c r="F38" s="45"/>
      <c r="G38" s="45"/>
      <c r="H38" s="45"/>
      <c r="I38" s="45"/>
      <c r="J38" s="6"/>
      <c r="K38" s="7"/>
      <c r="L38" s="19" t="s">
        <v>80</v>
      </c>
      <c r="M38" s="21"/>
      <c r="N38" s="21">
        <v>65.264302492141724</v>
      </c>
      <c r="O38" s="21">
        <v>66.282749176025391</v>
      </c>
      <c r="P38" s="21"/>
      <c r="Q38" s="19" t="s">
        <v>5</v>
      </c>
      <c r="R38" s="21">
        <v>72.764849662780762</v>
      </c>
      <c r="S38" s="21">
        <v>60.972017049789429</v>
      </c>
      <c r="T38" s="21">
        <v>64.378368854522705</v>
      </c>
    </row>
    <row r="39" spans="1:20" ht="13.5" customHeight="1">
      <c r="A39" s="94" t="s">
        <v>83</v>
      </c>
      <c r="B39" s="94"/>
      <c r="C39" s="94"/>
      <c r="D39" s="94"/>
      <c r="E39" s="94"/>
      <c r="F39" s="94"/>
      <c r="G39" s="94"/>
      <c r="H39" s="94"/>
      <c r="I39" s="94"/>
      <c r="J39" s="6"/>
      <c r="K39" s="7"/>
      <c r="L39" s="18" t="s">
        <v>34</v>
      </c>
      <c r="M39" s="20">
        <v>59.277826547622681</v>
      </c>
      <c r="N39" s="20">
        <v>61.319953203201294</v>
      </c>
      <c r="O39" s="20">
        <v>64.62063193321228</v>
      </c>
      <c r="P39" s="20"/>
      <c r="Q39" s="18" t="s">
        <v>37</v>
      </c>
      <c r="R39" s="20">
        <v>57.040399312973022</v>
      </c>
      <c r="S39" s="20">
        <v>58.394366502761841</v>
      </c>
      <c r="T39" s="20">
        <v>64.036810398101807</v>
      </c>
    </row>
    <row r="40" spans="1:20" ht="13.5" customHeight="1">
      <c r="A40" s="94" t="s">
        <v>84</v>
      </c>
      <c r="B40" s="94"/>
      <c r="C40" s="94"/>
      <c r="D40" s="94"/>
      <c r="E40" s="94"/>
      <c r="F40" s="94"/>
      <c r="G40" s="94"/>
      <c r="H40" s="94"/>
      <c r="I40" s="94"/>
      <c r="J40" s="6"/>
      <c r="K40" s="7"/>
      <c r="L40" s="19" t="s">
        <v>28</v>
      </c>
      <c r="M40" s="21">
        <v>56.689202785491943</v>
      </c>
      <c r="N40" s="21">
        <v>53.657883405685425</v>
      </c>
      <c r="O40" s="21">
        <v>61.099058389663696</v>
      </c>
      <c r="P40" s="21"/>
      <c r="Q40" s="19" t="s">
        <v>23</v>
      </c>
      <c r="R40" s="21">
        <v>71.047937870025635</v>
      </c>
      <c r="S40" s="21">
        <v>63.2407546043396</v>
      </c>
      <c r="T40" s="21">
        <v>63.087117671966553</v>
      </c>
    </row>
    <row r="41" spans="1:20" ht="13.5" customHeight="1">
      <c r="A41" s="94"/>
      <c r="B41" s="94"/>
      <c r="C41" s="94"/>
      <c r="D41" s="94"/>
      <c r="E41" s="94"/>
      <c r="F41" s="94"/>
      <c r="G41" s="94"/>
      <c r="H41" s="94"/>
      <c r="I41" s="94"/>
      <c r="J41" s="6"/>
      <c r="K41" s="7"/>
      <c r="L41" s="18" t="s">
        <v>1</v>
      </c>
      <c r="M41" s="20">
        <v>66.73702597618103</v>
      </c>
      <c r="N41" s="20">
        <v>64.881765842437744</v>
      </c>
      <c r="O41" s="20">
        <v>59.974801540374756</v>
      </c>
      <c r="P41" s="20"/>
      <c r="Q41" s="18" t="s">
        <v>28</v>
      </c>
      <c r="R41" s="20">
        <v>71.525436639785767</v>
      </c>
      <c r="S41" s="20">
        <v>57.80564546585083</v>
      </c>
      <c r="T41" s="20">
        <v>62.219494581222534</v>
      </c>
    </row>
    <row r="42" spans="1:20" ht="12.75" customHeight="1">
      <c r="A42" s="94" t="s">
        <v>85</v>
      </c>
      <c r="B42" s="94"/>
      <c r="C42" s="94"/>
      <c r="D42" s="94"/>
      <c r="E42" s="94"/>
      <c r="F42" s="94"/>
      <c r="G42" s="94"/>
      <c r="H42" s="94"/>
      <c r="I42" s="94"/>
      <c r="J42" s="6"/>
      <c r="K42" s="7"/>
      <c r="L42" s="19" t="s">
        <v>23</v>
      </c>
      <c r="M42" s="21">
        <v>53.558868169784546</v>
      </c>
      <c r="N42" s="21">
        <v>54.655146598815918</v>
      </c>
      <c r="O42" s="21">
        <v>56.376469135284424</v>
      </c>
      <c r="P42" s="21"/>
      <c r="Q42" s="19" t="s">
        <v>138</v>
      </c>
      <c r="R42" s="21">
        <v>46.32352941176471</v>
      </c>
      <c r="S42" s="21">
        <v>50.447227191413234</v>
      </c>
      <c r="T42" s="21">
        <v>61.296859169199593</v>
      </c>
    </row>
    <row r="43" spans="1:20" ht="13">
      <c r="A43" s="94"/>
      <c r="B43" s="94"/>
      <c r="C43" s="94"/>
      <c r="D43" s="94"/>
      <c r="E43" s="94"/>
      <c r="F43" s="94"/>
      <c r="G43" s="94"/>
      <c r="H43" s="94"/>
      <c r="I43" s="94"/>
      <c r="J43" s="6"/>
      <c r="K43" s="7"/>
      <c r="L43" s="18" t="s">
        <v>142</v>
      </c>
      <c r="M43" s="20"/>
      <c r="N43" s="20">
        <v>50.051558017730713</v>
      </c>
      <c r="O43" s="20">
        <v>53.242236375808716</v>
      </c>
      <c r="P43" s="20"/>
      <c r="Q43" s="18" t="s">
        <v>25</v>
      </c>
      <c r="R43" s="20">
        <v>50.850009918212891</v>
      </c>
      <c r="S43" s="20">
        <v>49.471932649612434</v>
      </c>
      <c r="T43" s="20">
        <v>60.892635583877563</v>
      </c>
    </row>
    <row r="44" spans="1:20" ht="13">
      <c r="A44" s="94" t="s">
        <v>101</v>
      </c>
      <c r="B44" s="94"/>
      <c r="C44" s="94"/>
      <c r="D44" s="94"/>
      <c r="E44" s="94"/>
      <c r="F44" s="94"/>
      <c r="G44" s="94"/>
      <c r="H44" s="94"/>
      <c r="I44" s="94"/>
      <c r="J44" s="6"/>
      <c r="K44" s="7"/>
      <c r="L44" s="19" t="s">
        <v>140</v>
      </c>
      <c r="M44" s="21">
        <v>38.071964998980931</v>
      </c>
      <c r="N44" s="21">
        <v>40.041671901557294</v>
      </c>
      <c r="O44" s="21">
        <v>42.404479214545596</v>
      </c>
      <c r="P44" s="21"/>
      <c r="Q44" s="19" t="s">
        <v>81</v>
      </c>
      <c r="R44" s="21">
        <v>50.621511197999666</v>
      </c>
      <c r="S44" s="21">
        <v>51.306638904086832</v>
      </c>
      <c r="T44" s="21">
        <v>59.366631551626106</v>
      </c>
    </row>
    <row r="45" spans="1:20" ht="13">
      <c r="A45" s="94"/>
      <c r="B45" s="94"/>
      <c r="C45" s="94"/>
      <c r="D45" s="94"/>
      <c r="E45" s="94"/>
      <c r="F45" s="94"/>
      <c r="G45" s="94"/>
      <c r="H45" s="94"/>
      <c r="I45" s="94"/>
      <c r="J45" s="6"/>
      <c r="K45" s="7"/>
      <c r="L45" s="18" t="s">
        <v>102</v>
      </c>
      <c r="M45" s="20">
        <v>38.850667844617831</v>
      </c>
      <c r="N45" s="20">
        <v>44.607610180749894</v>
      </c>
      <c r="O45" s="20">
        <v>40.929867743345149</v>
      </c>
      <c r="P45" s="20"/>
      <c r="Q45" s="18" t="s">
        <v>2</v>
      </c>
      <c r="R45" s="20"/>
      <c r="S45" s="20">
        <v>51.011109352111816</v>
      </c>
      <c r="T45" s="20">
        <v>58.93285870552063</v>
      </c>
    </row>
    <row r="46" spans="1:20" ht="13" customHeight="1">
      <c r="A46" s="102" t="s">
        <v>125</v>
      </c>
      <c r="B46" s="102"/>
      <c r="C46" s="102"/>
      <c r="D46" s="102"/>
      <c r="E46" s="102"/>
      <c r="F46" s="102"/>
      <c r="G46" s="102"/>
      <c r="H46" s="102"/>
      <c r="I46" s="102"/>
      <c r="J46" s="6"/>
      <c r="K46" s="7"/>
      <c r="L46" s="19" t="s">
        <v>110</v>
      </c>
      <c r="M46" s="21">
        <v>20.643101632595059</v>
      </c>
      <c r="N46" s="21"/>
      <c r="O46" s="21"/>
      <c r="P46" s="21"/>
      <c r="Q46" s="19" t="s">
        <v>110</v>
      </c>
      <c r="R46" s="21">
        <v>30.825516581535339</v>
      </c>
      <c r="S46" s="21"/>
      <c r="T46" s="21"/>
    </row>
    <row r="47" spans="1:20" ht="13" customHeight="1">
      <c r="A47" s="102" t="s">
        <v>137</v>
      </c>
      <c r="B47" s="102"/>
      <c r="C47" s="102"/>
      <c r="D47" s="102"/>
      <c r="E47" s="102"/>
      <c r="F47" s="102"/>
      <c r="G47" s="102"/>
      <c r="H47" s="102"/>
      <c r="I47" s="102"/>
      <c r="J47" s="6"/>
      <c r="K47" s="7"/>
      <c r="L47" s="18" t="s">
        <v>74</v>
      </c>
      <c r="M47" s="20" t="s">
        <v>65</v>
      </c>
      <c r="N47" s="20" t="s">
        <v>65</v>
      </c>
      <c r="O47" s="20" t="s">
        <v>65</v>
      </c>
      <c r="P47" s="20"/>
      <c r="Q47" s="18" t="s">
        <v>74</v>
      </c>
      <c r="R47" s="20" t="s">
        <v>65</v>
      </c>
      <c r="S47" s="20" t="s">
        <v>65</v>
      </c>
      <c r="T47" s="20" t="s">
        <v>65</v>
      </c>
    </row>
    <row r="48" spans="1:20" ht="13.5" customHeight="1">
      <c r="A48" s="102"/>
      <c r="B48" s="102"/>
      <c r="C48" s="102"/>
      <c r="D48" s="102"/>
      <c r="E48" s="102"/>
      <c r="F48" s="102"/>
      <c r="G48" s="102"/>
      <c r="H48" s="102"/>
      <c r="I48" s="102"/>
      <c r="J48" s="6"/>
      <c r="K48" s="7"/>
      <c r="L48" s="19" t="s">
        <v>22</v>
      </c>
      <c r="M48" s="21" t="s">
        <v>65</v>
      </c>
      <c r="N48" s="21" t="s">
        <v>65</v>
      </c>
      <c r="O48" s="21" t="s">
        <v>65</v>
      </c>
      <c r="P48" s="21"/>
      <c r="Q48" s="19" t="s">
        <v>22</v>
      </c>
      <c r="R48" s="21" t="s">
        <v>65</v>
      </c>
      <c r="S48" s="21" t="s">
        <v>65</v>
      </c>
      <c r="T48" s="21" t="s">
        <v>65</v>
      </c>
    </row>
    <row r="49" spans="1:20" ht="13.5" customHeight="1">
      <c r="A49" s="64" t="s">
        <v>42</v>
      </c>
      <c r="B49" s="45"/>
      <c r="C49" s="45"/>
      <c r="D49" s="45"/>
      <c r="J49" s="6"/>
      <c r="K49" s="7"/>
      <c r="L49" s="18" t="s">
        <v>21</v>
      </c>
      <c r="M49" s="20" t="s">
        <v>65</v>
      </c>
      <c r="N49" s="20" t="s">
        <v>65</v>
      </c>
      <c r="O49" s="20" t="s">
        <v>65</v>
      </c>
      <c r="P49" s="20"/>
      <c r="Q49" s="18" t="s">
        <v>21</v>
      </c>
      <c r="R49" s="20" t="s">
        <v>65</v>
      </c>
      <c r="S49" s="20" t="s">
        <v>65</v>
      </c>
      <c r="T49" s="20" t="s">
        <v>65</v>
      </c>
    </row>
    <row r="50" spans="1:20" ht="13.5" customHeight="1">
      <c r="A50" s="69" t="s">
        <v>47</v>
      </c>
      <c r="B50" s="45"/>
      <c r="C50" s="45"/>
      <c r="D50" s="45"/>
      <c r="J50" s="6"/>
      <c r="K50" s="7"/>
      <c r="L50" s="19" t="s">
        <v>16</v>
      </c>
      <c r="M50" s="21" t="s">
        <v>65</v>
      </c>
      <c r="N50" s="21" t="s">
        <v>65</v>
      </c>
      <c r="O50" s="21" t="s">
        <v>65</v>
      </c>
      <c r="P50" s="21"/>
      <c r="Q50" s="19" t="s">
        <v>16</v>
      </c>
      <c r="R50" s="21" t="s">
        <v>65</v>
      </c>
      <c r="S50" s="21" t="s">
        <v>65</v>
      </c>
      <c r="T50" s="21" t="s">
        <v>65</v>
      </c>
    </row>
    <row r="51" spans="1:20" ht="13.5" customHeight="1">
      <c r="A51" s="70" t="s">
        <v>48</v>
      </c>
      <c r="B51" s="45"/>
      <c r="C51" s="45"/>
      <c r="D51" s="45"/>
      <c r="J51" s="6"/>
      <c r="K51" s="6"/>
    </row>
    <row r="52" spans="1:20" ht="12.75" customHeight="1">
      <c r="A52" s="70" t="s">
        <v>61</v>
      </c>
      <c r="B52" s="45"/>
      <c r="C52" s="45"/>
      <c r="D52" s="45"/>
      <c r="J52" s="6"/>
      <c r="K52" s="6"/>
    </row>
    <row r="53" spans="1:20" ht="12.75" customHeight="1">
      <c r="A53" s="71" t="s">
        <v>107</v>
      </c>
      <c r="B53" s="45"/>
      <c r="C53" s="45"/>
      <c r="D53" s="45"/>
      <c r="J53" s="6"/>
      <c r="K53" s="6"/>
    </row>
    <row r="54" spans="1:20" ht="12.75" customHeight="1">
      <c r="A54" s="72" t="s">
        <v>62</v>
      </c>
      <c r="B54" s="45"/>
      <c r="C54" s="45"/>
      <c r="D54" s="45"/>
      <c r="J54" s="6"/>
      <c r="K54" s="6"/>
    </row>
    <row r="55" spans="1:20" ht="12.75" customHeight="1">
      <c r="A55" s="69" t="s">
        <v>109</v>
      </c>
      <c r="B55" s="45"/>
      <c r="C55" s="45"/>
      <c r="D55" s="45"/>
      <c r="J55" s="6"/>
      <c r="K55" s="6"/>
    </row>
    <row r="56" spans="1:20" ht="12.75" customHeight="1">
      <c r="A56" s="69" t="s">
        <v>49</v>
      </c>
      <c r="B56" s="45"/>
      <c r="C56" s="45"/>
      <c r="D56" s="45"/>
      <c r="J56" s="8"/>
      <c r="K56" s="8"/>
    </row>
    <row r="57" spans="1:20" ht="12.75" customHeight="1">
      <c r="J57" s="6"/>
      <c r="K57" s="6"/>
    </row>
    <row r="58" spans="1:20" ht="13">
      <c r="J58" s="6"/>
      <c r="K58" s="6"/>
    </row>
    <row r="59" spans="1:20" ht="13.5" customHeight="1">
      <c r="J59" s="6"/>
      <c r="K59" s="6"/>
    </row>
    <row r="60" spans="1:20" ht="13">
      <c r="J60" s="6"/>
      <c r="K60" s="6"/>
    </row>
    <row r="61" spans="1:20" ht="13">
      <c r="J61" s="6"/>
      <c r="K61" s="6"/>
    </row>
    <row r="62" spans="1:20" ht="13">
      <c r="J62" s="6"/>
      <c r="K62" s="6"/>
    </row>
    <row r="63" spans="1:20" ht="13">
      <c r="J63" s="6"/>
      <c r="K63" s="6"/>
    </row>
  </sheetData>
  <sortState xmlns:xlrd2="http://schemas.microsoft.com/office/spreadsheetml/2017/richdata2" ref="L47:T50">
    <sortCondition ref="L47:L50"/>
  </sortState>
  <mergeCells count="13">
    <mergeCell ref="A46:I46"/>
    <mergeCell ref="A44:I45"/>
    <mergeCell ref="A47:I48"/>
    <mergeCell ref="L1:T2"/>
    <mergeCell ref="A3:I3"/>
    <mergeCell ref="L3:T3"/>
    <mergeCell ref="M4:O4"/>
    <mergeCell ref="R4:T4"/>
    <mergeCell ref="A1:I2"/>
    <mergeCell ref="A35:I37"/>
    <mergeCell ref="A39:I39"/>
    <mergeCell ref="A40:I41"/>
    <mergeCell ref="A42:I43"/>
  </mergeCells>
  <hyperlinks>
    <hyperlink ref="A54" r:id="rId1" display="For all countries, EU-LFS" xr:uid="{00000000-0004-0000-0300-000000000000}"/>
    <hyperlink ref="A56" r:id="rId2" xr:uid="{00000000-0004-0000-0300-000001000000}"/>
    <hyperlink ref="A55" r:id="rId3" display="For Turkey, Turkish Household Labour Force Survey" xr:uid="{00000000-0004-0000-0300-000002000000}"/>
    <hyperlink ref="A52" r:id="rId4" xr:uid="{00000000-0004-0000-0300-000003000000}"/>
    <hyperlink ref="A51" r:id="rId5" xr:uid="{00000000-0004-0000-0300-000004000000}"/>
    <hyperlink ref="A50" r:id="rId6" xr:uid="{00000000-0004-0000-0300-000005000000}"/>
  </hyperlinks>
  <pageMargins left="0.70866141732283472" right="0.70866141732283472" top="0.74803149606299213" bottom="0.74803149606299213" header="0.31496062992125984" footer="0.31496062992125984"/>
  <pageSetup paperSize="9" scale="58" orientation="landscape" r:id="rId7"/>
  <headerFooter>
    <oddHeader>&amp;LOECD Family database (http://www.oecd.org/els/family/database.htm)</oddHeader>
  </headerFooter>
  <customProperties>
    <customPr name="CycleColor" r:id="rId8"/>
    <customPr name="DashStyle" r:id="rId9"/>
    <customPr name="GraphSizeIndex" r:id="rId10"/>
    <customPr name="GraphSizeName" r:id="rId11"/>
    <customPr name="PageSizeIndex" r:id="rId12"/>
    <customPr name="PageSizeName" r:id="rId13"/>
    <customPr name="PaletteIndex" r:id="rId14"/>
    <customPr name="PaletteName" r:id="rId15"/>
    <customPr name="SinglePanel" r:id="rId16"/>
    <customPr name="StartColorIndex" r:id="rId17"/>
    <customPr name="StartColorName" r:id="rId18"/>
    <customPr name="StyleTemplateIndex" r:id="rId19"/>
    <customPr name="StyleTemplateName" r:id="rId20"/>
  </customProperties>
  <drawing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AF63"/>
  <sheetViews>
    <sheetView showGridLines="0" zoomScaleNormal="100" workbookViewId="0">
      <selection sqref="A1:I2"/>
    </sheetView>
  </sheetViews>
  <sheetFormatPr baseColWidth="10" defaultColWidth="8.81640625" defaultRowHeight="12.5"/>
  <cols>
    <col min="1" max="1" width="15.81640625" style="3" bestFit="1" customWidth="1"/>
    <col min="2" max="10" width="8.81640625" style="3"/>
    <col min="11" max="11" width="8.81640625" style="3" customWidth="1"/>
    <col min="12" max="13" width="14.26953125" style="3" customWidth="1"/>
    <col min="14" max="14" width="18.1796875" style="3" customWidth="1"/>
    <col min="15" max="15" width="16.453125" style="4" customWidth="1"/>
    <col min="16" max="16" width="16.453125" style="3" customWidth="1"/>
    <col min="17" max="17" width="2.1796875" style="3" customWidth="1"/>
    <col min="18" max="20" width="18.1796875" style="3" customWidth="1"/>
    <col min="21" max="21" width="16.453125" style="4" customWidth="1"/>
    <col min="22" max="22" width="16.453125" style="3" customWidth="1"/>
    <col min="26" max="26" width="17.453125" customWidth="1"/>
    <col min="33" max="16384" width="8.81640625" style="3"/>
  </cols>
  <sheetData>
    <row r="1" spans="1:22" ht="16.5" customHeight="1">
      <c r="A1" s="95" t="s">
        <v>114</v>
      </c>
      <c r="B1" s="95"/>
      <c r="C1" s="95"/>
      <c r="D1" s="95"/>
      <c r="E1" s="95"/>
      <c r="F1" s="95"/>
      <c r="G1" s="95"/>
      <c r="H1" s="95"/>
      <c r="I1" s="95"/>
      <c r="J1" s="10"/>
      <c r="K1" s="9"/>
      <c r="L1" s="96" t="s">
        <v>115</v>
      </c>
      <c r="M1" s="96"/>
      <c r="N1" s="96"/>
      <c r="O1" s="96"/>
      <c r="P1" s="96"/>
      <c r="Q1" s="96"/>
      <c r="R1" s="96"/>
      <c r="S1" s="96"/>
      <c r="T1" s="96"/>
      <c r="U1" s="96"/>
      <c r="V1" s="96"/>
    </row>
    <row r="2" spans="1:22" ht="16.5" customHeight="1">
      <c r="A2" s="95"/>
      <c r="B2" s="95"/>
      <c r="C2" s="95"/>
      <c r="D2" s="95"/>
      <c r="E2" s="95"/>
      <c r="F2" s="95"/>
      <c r="G2" s="95"/>
      <c r="H2" s="95"/>
      <c r="I2" s="95"/>
      <c r="J2" s="10"/>
      <c r="K2" s="9"/>
      <c r="L2" s="98" t="s">
        <v>122</v>
      </c>
      <c r="M2" s="98"/>
      <c r="N2" s="98"/>
      <c r="O2" s="98"/>
      <c r="P2" s="98"/>
      <c r="Q2" s="98"/>
      <c r="R2" s="98"/>
      <c r="S2" s="98"/>
      <c r="T2" s="98"/>
      <c r="U2" s="98"/>
      <c r="V2" s="98"/>
    </row>
    <row r="3" spans="1:22" ht="16.5" customHeight="1" thickBot="1">
      <c r="A3" s="97" t="s">
        <v>122</v>
      </c>
      <c r="B3" s="97"/>
      <c r="C3" s="97"/>
      <c r="D3" s="97"/>
      <c r="E3" s="97"/>
      <c r="F3" s="97"/>
      <c r="G3" s="97"/>
      <c r="H3" s="97"/>
      <c r="I3" s="97"/>
      <c r="J3" s="10"/>
      <c r="K3" s="9"/>
      <c r="L3" s="99"/>
      <c r="M3" s="99"/>
      <c r="N3" s="99"/>
      <c r="O3" s="99"/>
      <c r="P3" s="99"/>
      <c r="Q3" s="99"/>
      <c r="R3" s="99"/>
      <c r="S3" s="99"/>
      <c r="T3" s="99"/>
      <c r="U3" s="99"/>
      <c r="V3" s="99"/>
    </row>
    <row r="4" spans="1:22" ht="13.5" customHeight="1">
      <c r="A4" s="97"/>
      <c r="B4" s="97"/>
      <c r="C4" s="97"/>
      <c r="D4" s="97"/>
      <c r="E4" s="97"/>
      <c r="F4" s="97"/>
      <c r="G4" s="97"/>
      <c r="H4" s="97"/>
      <c r="I4" s="97"/>
      <c r="J4" s="9"/>
      <c r="K4" s="9"/>
      <c r="L4" s="60"/>
      <c r="M4" s="100" t="s">
        <v>71</v>
      </c>
      <c r="N4" s="100"/>
      <c r="O4" s="100"/>
      <c r="P4" s="100"/>
      <c r="Q4" s="59"/>
      <c r="R4" s="59"/>
      <c r="S4" s="100" t="s">
        <v>68</v>
      </c>
      <c r="T4" s="100"/>
      <c r="U4" s="100"/>
      <c r="V4" s="100"/>
    </row>
    <row r="5" spans="1:22" ht="12.75" customHeight="1">
      <c r="A5" s="41"/>
      <c r="B5" s="41"/>
      <c r="C5" s="41"/>
      <c r="D5" s="41"/>
      <c r="E5" s="41"/>
      <c r="F5" s="41"/>
      <c r="G5" s="41"/>
      <c r="H5" s="41"/>
      <c r="I5" s="41"/>
      <c r="J5" s="9"/>
      <c r="K5" s="9"/>
      <c r="L5" s="60"/>
      <c r="M5" s="107" t="s">
        <v>54</v>
      </c>
      <c r="N5" s="105" t="s">
        <v>59</v>
      </c>
      <c r="O5" s="105" t="s">
        <v>72</v>
      </c>
      <c r="P5" s="105" t="s">
        <v>60</v>
      </c>
      <c r="Q5" s="61"/>
      <c r="R5" s="61"/>
      <c r="S5" s="105" t="s">
        <v>69</v>
      </c>
      <c r="T5" s="105" t="s">
        <v>59</v>
      </c>
      <c r="U5" s="105" t="s">
        <v>72</v>
      </c>
      <c r="V5" s="105" t="s">
        <v>60</v>
      </c>
    </row>
    <row r="6" spans="1:22" ht="12.75" customHeight="1">
      <c r="A6" s="41"/>
      <c r="B6" s="41"/>
      <c r="C6" s="41"/>
      <c r="D6" s="41"/>
      <c r="E6" s="41"/>
      <c r="F6" s="41"/>
      <c r="G6" s="41"/>
      <c r="H6" s="41"/>
      <c r="I6" s="41"/>
      <c r="J6" s="9"/>
      <c r="K6" s="9"/>
      <c r="L6" s="42"/>
      <c r="M6" s="108"/>
      <c r="N6" s="106"/>
      <c r="O6" s="106"/>
      <c r="P6" s="106"/>
      <c r="Q6" s="62"/>
      <c r="R6" s="62"/>
      <c r="S6" s="106"/>
      <c r="T6" s="106"/>
      <c r="U6" s="106"/>
      <c r="V6" s="106"/>
    </row>
    <row r="7" spans="1:22" ht="13">
      <c r="A7" s="43"/>
      <c r="B7" s="43"/>
      <c r="C7" s="43"/>
      <c r="D7" s="43"/>
      <c r="E7" s="43"/>
      <c r="F7" s="43"/>
      <c r="G7" s="43"/>
      <c r="H7" s="43"/>
      <c r="I7" s="43"/>
      <c r="J7" s="9"/>
      <c r="K7" s="93"/>
      <c r="L7" s="18" t="s">
        <v>14</v>
      </c>
      <c r="M7" s="20">
        <v>86.470776796340942</v>
      </c>
      <c r="N7" s="20">
        <v>74.781078100204468</v>
      </c>
      <c r="O7" s="20">
        <v>80.873525142669678</v>
      </c>
      <c r="P7" s="20">
        <v>94.633513689041138</v>
      </c>
      <c r="Q7" s="20"/>
      <c r="R7" s="18" t="s">
        <v>27</v>
      </c>
      <c r="S7" s="20">
        <v>78.226774930953979</v>
      </c>
      <c r="T7" s="20">
        <v>53.111720085144043</v>
      </c>
      <c r="U7" s="20">
        <v>80.147051811218262</v>
      </c>
      <c r="V7" s="20">
        <v>96.854442358016968</v>
      </c>
    </row>
    <row r="8" spans="1:22" ht="13">
      <c r="A8" s="43"/>
      <c r="B8" s="43"/>
      <c r="C8" s="43"/>
      <c r="D8" s="43"/>
      <c r="E8" s="43"/>
      <c r="F8" s="43"/>
      <c r="G8" s="43"/>
      <c r="H8" s="43"/>
      <c r="I8" s="43"/>
      <c r="J8" s="6"/>
      <c r="K8" s="93"/>
      <c r="L8" s="19" t="s">
        <v>27</v>
      </c>
      <c r="M8" s="21">
        <v>76.822054386138916</v>
      </c>
      <c r="N8" s="21">
        <v>44.067206978797913</v>
      </c>
      <c r="O8" s="21">
        <v>77.526825666427612</v>
      </c>
      <c r="P8" s="21">
        <v>90.219467878341675</v>
      </c>
      <c r="Q8" s="21"/>
      <c r="R8" s="19" t="s">
        <v>14</v>
      </c>
      <c r="S8" s="21">
        <v>80.43631911277771</v>
      </c>
      <c r="T8" s="21">
        <v>65.422070026397705</v>
      </c>
      <c r="U8" s="21">
        <v>77.158015966415405</v>
      </c>
      <c r="V8" s="21">
        <v>95.724695920944214</v>
      </c>
    </row>
    <row r="9" spans="1:22" ht="13">
      <c r="A9" s="43"/>
      <c r="B9" s="43"/>
      <c r="C9" s="43"/>
      <c r="D9" s="43"/>
      <c r="E9" s="43"/>
      <c r="F9" s="43"/>
      <c r="G9" s="43"/>
      <c r="H9" s="43"/>
      <c r="I9" s="43"/>
      <c r="J9" s="6"/>
      <c r="K9" s="93"/>
      <c r="L9" s="18" t="s">
        <v>37</v>
      </c>
      <c r="M9" s="20">
        <v>77.985429763793945</v>
      </c>
      <c r="N9" s="20">
        <v>38.238254189491272</v>
      </c>
      <c r="O9" s="20">
        <v>70.408391952514648</v>
      </c>
      <c r="P9" s="20">
        <v>89.878761768341064</v>
      </c>
      <c r="Q9" s="20"/>
      <c r="R9" s="18" t="s">
        <v>151</v>
      </c>
      <c r="S9" s="20">
        <v>79.685181379318237</v>
      </c>
      <c r="T9" s="20">
        <v>81.205248832702637</v>
      </c>
      <c r="U9" s="20">
        <v>83.784240484237671</v>
      </c>
      <c r="V9" s="20">
        <v>94.585365056991577</v>
      </c>
    </row>
    <row r="10" spans="1:22" ht="13">
      <c r="A10" s="43"/>
      <c r="B10" s="43"/>
      <c r="C10" s="43"/>
      <c r="D10" s="43"/>
      <c r="E10" s="43"/>
      <c r="F10" s="43"/>
      <c r="G10" s="43"/>
      <c r="H10" s="43"/>
      <c r="I10" s="43"/>
      <c r="J10" s="6"/>
      <c r="K10" s="93"/>
      <c r="L10" s="19" t="s">
        <v>150</v>
      </c>
      <c r="M10" s="21">
        <v>83.383888006210327</v>
      </c>
      <c r="N10" s="21">
        <v>52.447956800460815</v>
      </c>
      <c r="O10" s="21">
        <v>84.95752215385437</v>
      </c>
      <c r="P10" s="21">
        <v>89.7055983543396</v>
      </c>
      <c r="Q10" s="21"/>
      <c r="R10" s="19" t="s">
        <v>150</v>
      </c>
      <c r="S10" s="21">
        <v>80.470830202102661</v>
      </c>
      <c r="T10" s="21">
        <v>48.4293133020401</v>
      </c>
      <c r="U10" s="21">
        <v>79.963564872741699</v>
      </c>
      <c r="V10" s="21">
        <v>93.205404281616211</v>
      </c>
    </row>
    <row r="11" spans="1:22" ht="13">
      <c r="A11" s="43"/>
      <c r="B11" s="43"/>
      <c r="C11" s="43"/>
      <c r="D11" s="43"/>
      <c r="E11" s="43"/>
      <c r="F11" s="43"/>
      <c r="G11" s="43"/>
      <c r="H11" s="43"/>
      <c r="I11" s="43"/>
      <c r="J11" s="6"/>
      <c r="K11" s="93"/>
      <c r="L11" s="18" t="s">
        <v>149</v>
      </c>
      <c r="M11" s="20">
        <v>87.23146915435791</v>
      </c>
      <c r="N11" s="20">
        <v>50.980073213577271</v>
      </c>
      <c r="O11" s="20">
        <v>77.186983823776245</v>
      </c>
      <c r="P11" s="20">
        <v>89.617240428924561</v>
      </c>
      <c r="Q11" s="20"/>
      <c r="R11" s="18" t="s">
        <v>1</v>
      </c>
      <c r="S11" s="20">
        <v>66.873621940612793</v>
      </c>
      <c r="T11" s="20">
        <v>35.392403602600098</v>
      </c>
      <c r="U11" s="20">
        <v>69.214779138565063</v>
      </c>
      <c r="V11" s="20">
        <v>91.417235136032104</v>
      </c>
    </row>
    <row r="12" spans="1:22" ht="13">
      <c r="A12" s="43"/>
      <c r="B12" s="43"/>
      <c r="C12" s="43"/>
      <c r="D12" s="43"/>
      <c r="E12" s="43"/>
      <c r="F12" s="43"/>
      <c r="G12" s="43"/>
      <c r="H12" s="43"/>
      <c r="I12" s="43"/>
      <c r="J12" s="6"/>
      <c r="K12" s="93"/>
      <c r="L12" s="19" t="s">
        <v>1</v>
      </c>
      <c r="M12" s="21">
        <v>59.974801540374756</v>
      </c>
      <c r="N12" s="21">
        <v>24.518446624279019</v>
      </c>
      <c r="O12" s="21">
        <v>62.891978025436401</v>
      </c>
      <c r="P12" s="21">
        <v>89.383262395858765</v>
      </c>
      <c r="Q12" s="21"/>
      <c r="R12" s="19" t="s">
        <v>37</v>
      </c>
      <c r="S12" s="21">
        <v>64.036810398101807</v>
      </c>
      <c r="T12" s="21">
        <v>30.423459410667419</v>
      </c>
      <c r="U12" s="21">
        <v>63.357067108154297</v>
      </c>
      <c r="V12" s="21">
        <v>91.150546073913574</v>
      </c>
    </row>
    <row r="13" spans="1:22" ht="13">
      <c r="A13" s="43"/>
      <c r="B13" s="43"/>
      <c r="C13" s="43"/>
      <c r="D13" s="43"/>
      <c r="E13" s="43"/>
      <c r="F13" s="43"/>
      <c r="G13" s="43"/>
      <c r="H13" s="43"/>
      <c r="I13" s="43"/>
      <c r="J13" s="6"/>
      <c r="K13" s="93"/>
      <c r="L13" s="18" t="s">
        <v>7</v>
      </c>
      <c r="M13" s="20">
        <v>71.951144933700562</v>
      </c>
      <c r="N13" s="20">
        <v>33.396708965301507</v>
      </c>
      <c r="O13" s="20">
        <v>71.013486385345459</v>
      </c>
      <c r="P13" s="20">
        <v>88.9434814453125</v>
      </c>
      <c r="Q13" s="20"/>
      <c r="R13" s="18" t="s">
        <v>15</v>
      </c>
      <c r="S13" s="20">
        <v>68.058156967163086</v>
      </c>
      <c r="T13" s="20">
        <v>37.002131342887878</v>
      </c>
      <c r="U13" s="20">
        <v>61.9140625</v>
      </c>
      <c r="V13" s="20">
        <v>89.18689489364624</v>
      </c>
    </row>
    <row r="14" spans="1:22" ht="13">
      <c r="A14" s="43"/>
      <c r="B14" s="43"/>
      <c r="C14" s="43"/>
      <c r="D14" s="43"/>
      <c r="E14" s="43"/>
      <c r="F14" s="43"/>
      <c r="G14" s="43"/>
      <c r="H14" s="43"/>
      <c r="I14" s="43"/>
      <c r="J14" s="6"/>
      <c r="K14" s="93"/>
      <c r="L14" s="19" t="s">
        <v>18</v>
      </c>
      <c r="M14" s="21">
        <v>83.207911252975464</v>
      </c>
      <c r="N14" s="21">
        <v>58.886826038360596</v>
      </c>
      <c r="O14" s="21">
        <v>82.307976484298706</v>
      </c>
      <c r="P14" s="21">
        <v>88.83737325668335</v>
      </c>
      <c r="Q14" s="21"/>
      <c r="R14" s="19" t="s">
        <v>7</v>
      </c>
      <c r="S14" s="21">
        <v>67.096877098083496</v>
      </c>
      <c r="T14" s="21">
        <v>27.926412224769592</v>
      </c>
      <c r="U14" s="21">
        <v>69.647687673568726</v>
      </c>
      <c r="V14" s="21">
        <v>89.168268442153931</v>
      </c>
    </row>
    <row r="15" spans="1:22" ht="13">
      <c r="A15" s="43"/>
      <c r="B15" s="43"/>
      <c r="C15" s="43"/>
      <c r="D15" s="43"/>
      <c r="E15" s="43"/>
      <c r="F15" s="43"/>
      <c r="G15" s="43"/>
      <c r="H15" s="43"/>
      <c r="I15" s="43"/>
      <c r="J15" s="6"/>
      <c r="K15" s="93"/>
      <c r="L15" s="18" t="s">
        <v>15</v>
      </c>
      <c r="M15" s="20">
        <v>71.517950296401978</v>
      </c>
      <c r="N15" s="20">
        <v>41.199520230293267</v>
      </c>
      <c r="O15" s="20">
        <v>64.573723077774048</v>
      </c>
      <c r="P15" s="20">
        <v>88.669866323471069</v>
      </c>
      <c r="Q15" s="20"/>
      <c r="R15" s="18" t="s">
        <v>149</v>
      </c>
      <c r="S15" s="20">
        <v>83.440279960632324</v>
      </c>
      <c r="T15" s="20">
        <v>51.236027479171753</v>
      </c>
      <c r="U15" s="20">
        <v>65.564507246017456</v>
      </c>
      <c r="V15" s="20">
        <v>88.002431392669678</v>
      </c>
    </row>
    <row r="16" spans="1:22" ht="13">
      <c r="A16" s="43"/>
      <c r="B16" s="43"/>
      <c r="C16" s="43"/>
      <c r="D16" s="43"/>
      <c r="E16" s="43"/>
      <c r="F16" s="43"/>
      <c r="G16" s="43"/>
      <c r="H16" s="43"/>
      <c r="I16" s="43"/>
      <c r="J16" s="6"/>
      <c r="K16" s="93"/>
      <c r="L16" s="19" t="s">
        <v>3</v>
      </c>
      <c r="M16" s="21">
        <v>79.986512660980225</v>
      </c>
      <c r="N16" s="21">
        <v>41.778403520584114</v>
      </c>
      <c r="O16" s="21">
        <v>67.953723669052124</v>
      </c>
      <c r="P16" s="21">
        <v>88.361144065856934</v>
      </c>
      <c r="Q16" s="21"/>
      <c r="R16" s="19" t="s">
        <v>32</v>
      </c>
      <c r="S16" s="21">
        <v>81.114989519119263</v>
      </c>
      <c r="T16" s="21">
        <v>65.092438459396362</v>
      </c>
      <c r="U16" s="21">
        <v>77.806621789932251</v>
      </c>
      <c r="V16" s="21">
        <v>87.734013795852661</v>
      </c>
    </row>
    <row r="17" spans="1:22" ht="13">
      <c r="A17" s="43"/>
      <c r="B17" s="43"/>
      <c r="C17" s="43"/>
      <c r="D17" s="43"/>
      <c r="E17" s="43"/>
      <c r="F17" s="43"/>
      <c r="G17" s="43"/>
      <c r="H17" s="43"/>
      <c r="I17" s="43"/>
      <c r="J17" s="6"/>
      <c r="K17" s="93"/>
      <c r="L17" s="18" t="s">
        <v>33</v>
      </c>
      <c r="M17" s="20">
        <v>83.379852771759033</v>
      </c>
      <c r="N17" s="20">
        <v>49.97539222240448</v>
      </c>
      <c r="O17" s="20">
        <v>80.090302228927612</v>
      </c>
      <c r="P17" s="20">
        <v>88.179409503936768</v>
      </c>
      <c r="Q17" s="20"/>
      <c r="R17" s="18" t="s">
        <v>29</v>
      </c>
      <c r="S17" s="20">
        <v>72.347909212112427</v>
      </c>
      <c r="T17" s="20">
        <v>37.818479537963874</v>
      </c>
      <c r="U17" s="20">
        <v>80.337899923324585</v>
      </c>
      <c r="V17" s="20">
        <v>86.790192127227783</v>
      </c>
    </row>
    <row r="18" spans="1:22" ht="13">
      <c r="A18" s="43"/>
      <c r="B18" s="43"/>
      <c r="C18" s="43"/>
      <c r="D18" s="43"/>
      <c r="E18" s="43"/>
      <c r="F18" s="43"/>
      <c r="G18" s="43"/>
      <c r="H18" s="43"/>
      <c r="I18" s="43"/>
      <c r="J18" s="6"/>
      <c r="K18" s="93"/>
      <c r="L18" s="19" t="s">
        <v>30</v>
      </c>
      <c r="M18" s="21">
        <v>75.838017463684082</v>
      </c>
      <c r="N18" s="21">
        <v>40.048530697822571</v>
      </c>
      <c r="O18" s="21">
        <v>70.361953973770142</v>
      </c>
      <c r="P18" s="21">
        <v>86.55318021774292</v>
      </c>
      <c r="Q18" s="21"/>
      <c r="R18" s="19" t="s">
        <v>34</v>
      </c>
      <c r="S18" s="21">
        <v>72.490447759628296</v>
      </c>
      <c r="T18" s="21">
        <v>42.747801542282097</v>
      </c>
      <c r="U18" s="21">
        <v>73.168826103210449</v>
      </c>
      <c r="V18" s="21">
        <v>86.314207315444946</v>
      </c>
    </row>
    <row r="19" spans="1:22" ht="13">
      <c r="A19" s="43"/>
      <c r="B19" s="43"/>
      <c r="C19" s="43"/>
      <c r="D19" s="43"/>
      <c r="E19" s="43"/>
      <c r="F19" s="43"/>
      <c r="G19" s="43"/>
      <c r="H19" s="43"/>
      <c r="I19" s="43"/>
      <c r="J19" s="6"/>
      <c r="K19" s="93"/>
      <c r="L19" s="18" t="s">
        <v>148</v>
      </c>
      <c r="M19" s="20">
        <v>71.798664331436157</v>
      </c>
      <c r="N19" s="20">
        <v>34.304144978523247</v>
      </c>
      <c r="O19" s="20">
        <v>74.403321743011475</v>
      </c>
      <c r="P19" s="20">
        <v>85.593986511230469</v>
      </c>
      <c r="Q19" s="20"/>
      <c r="R19" s="18" t="s">
        <v>38</v>
      </c>
      <c r="S19" s="20">
        <v>73.269927501678467</v>
      </c>
      <c r="T19" s="20">
        <v>49.915984272956848</v>
      </c>
      <c r="U19" s="20">
        <v>73.891580104827881</v>
      </c>
      <c r="V19" s="20">
        <v>85.902637243270874</v>
      </c>
    </row>
    <row r="20" spans="1:22" ht="13">
      <c r="A20" s="45"/>
      <c r="B20" s="45"/>
      <c r="C20" s="45"/>
      <c r="D20" s="45"/>
      <c r="E20" s="45"/>
      <c r="F20" s="45"/>
      <c r="G20" s="45"/>
      <c r="H20" s="45"/>
      <c r="I20" s="45"/>
      <c r="J20" s="6"/>
      <c r="K20" s="93"/>
      <c r="L20" s="19" t="s">
        <v>13</v>
      </c>
      <c r="M20" s="21">
        <v>75.220340490341187</v>
      </c>
      <c r="N20" s="21">
        <v>20.661552250385277</v>
      </c>
      <c r="O20" s="21">
        <v>75.254648923873901</v>
      </c>
      <c r="P20" s="21">
        <v>85.233038663864136</v>
      </c>
      <c r="Q20" s="21"/>
      <c r="R20" s="19" t="s">
        <v>73</v>
      </c>
      <c r="S20" s="21">
        <v>71.185567058049713</v>
      </c>
      <c r="T20" s="21">
        <v>44.417290790722923</v>
      </c>
      <c r="U20" s="21">
        <v>71.099422757442184</v>
      </c>
      <c r="V20" s="21">
        <v>85.749497551184433</v>
      </c>
    </row>
    <row r="21" spans="1:22" ht="12.75" customHeight="1">
      <c r="A21" s="45"/>
      <c r="B21" s="45"/>
      <c r="C21" s="45"/>
      <c r="D21" s="45"/>
      <c r="E21" s="45"/>
      <c r="F21" s="45"/>
      <c r="G21" s="45"/>
      <c r="H21" s="45"/>
      <c r="I21" s="45"/>
      <c r="J21" s="6"/>
      <c r="K21" s="93"/>
      <c r="L21" s="18" t="s">
        <v>73</v>
      </c>
      <c r="M21" s="20">
        <v>74.638458169423615</v>
      </c>
      <c r="N21" s="20">
        <v>45.47138007787558</v>
      </c>
      <c r="O21" s="20">
        <v>70.762392649283782</v>
      </c>
      <c r="P21" s="20">
        <v>84.750778170732346</v>
      </c>
      <c r="Q21" s="20"/>
      <c r="R21" s="18" t="s">
        <v>3</v>
      </c>
      <c r="S21" s="20">
        <v>77.691829204559326</v>
      </c>
      <c r="T21" s="20">
        <v>46.449702978134162</v>
      </c>
      <c r="U21" s="20">
        <v>69.78793740272522</v>
      </c>
      <c r="V21" s="20">
        <v>85.582268238067627</v>
      </c>
    </row>
    <row r="22" spans="1:22" ht="12.75" customHeight="1">
      <c r="A22" s="45"/>
      <c r="B22" s="45"/>
      <c r="C22" s="45"/>
      <c r="D22" s="45"/>
      <c r="E22" s="45"/>
      <c r="F22" s="45"/>
      <c r="G22" s="45"/>
      <c r="H22" s="45"/>
      <c r="I22" s="45"/>
      <c r="J22" s="9"/>
      <c r="K22" s="93"/>
      <c r="L22" s="19" t="s">
        <v>147</v>
      </c>
      <c r="M22" s="21">
        <v>76.551014184951782</v>
      </c>
      <c r="N22" s="21">
        <v>52.322804927825928</v>
      </c>
      <c r="O22" s="21">
        <v>66.624826192855835</v>
      </c>
      <c r="P22" s="21">
        <v>86.245584487915039</v>
      </c>
      <c r="Q22" s="21"/>
      <c r="R22" s="19" t="s">
        <v>79</v>
      </c>
      <c r="S22" s="21">
        <v>70.915027535878693</v>
      </c>
      <c r="T22" s="21">
        <v>45.642389872899422</v>
      </c>
      <c r="U22" s="21">
        <v>69.550517201423645</v>
      </c>
      <c r="V22" s="21">
        <v>85.499703425627487</v>
      </c>
    </row>
    <row r="23" spans="1:22" ht="12.75" customHeight="1">
      <c r="A23" s="45"/>
      <c r="B23" s="45"/>
      <c r="C23" s="45"/>
      <c r="D23" s="45"/>
      <c r="E23" s="45"/>
      <c r="F23" s="45"/>
      <c r="G23" s="45"/>
      <c r="H23" s="45"/>
      <c r="I23" s="45"/>
      <c r="J23" s="6"/>
      <c r="K23" s="93"/>
      <c r="L23" s="18" t="s">
        <v>31</v>
      </c>
      <c r="M23" s="20">
        <v>78.142839670181274</v>
      </c>
      <c r="N23" s="20">
        <v>70.101547241210938</v>
      </c>
      <c r="O23" s="20">
        <v>69.875955581665039</v>
      </c>
      <c r="P23" s="20">
        <v>84.556704759597778</v>
      </c>
      <c r="Q23" s="20"/>
      <c r="R23" s="18" t="s">
        <v>30</v>
      </c>
      <c r="S23" s="20">
        <v>65.832978487014771</v>
      </c>
      <c r="T23" s="20">
        <v>37.126287817955024</v>
      </c>
      <c r="U23" s="20">
        <v>62.684482336044312</v>
      </c>
      <c r="V23" s="20">
        <v>85.481172800064087</v>
      </c>
    </row>
    <row r="24" spans="1:22" ht="12.75" customHeight="1">
      <c r="A24" s="45"/>
      <c r="B24" s="45"/>
      <c r="C24" s="45"/>
      <c r="D24" s="45"/>
      <c r="E24" s="45"/>
      <c r="F24" s="45"/>
      <c r="G24" s="45"/>
      <c r="H24" s="45"/>
      <c r="I24" s="45"/>
      <c r="J24" s="6"/>
      <c r="K24" s="93"/>
      <c r="L24" s="19" t="s">
        <v>146</v>
      </c>
      <c r="M24" s="21">
        <v>76.340991258621216</v>
      </c>
      <c r="N24" s="21">
        <v>54.654937982559204</v>
      </c>
      <c r="O24" s="21">
        <v>70.597207546234131</v>
      </c>
      <c r="P24" s="21">
        <v>83.846580982208252</v>
      </c>
      <c r="Q24" s="21"/>
      <c r="R24" s="19" t="s">
        <v>18</v>
      </c>
      <c r="S24" s="21">
        <v>70.170247554779053</v>
      </c>
      <c r="T24" s="21">
        <v>44.412955641746521</v>
      </c>
      <c r="U24" s="21">
        <v>73.620098829269409</v>
      </c>
      <c r="V24" s="21">
        <v>84.741795063018799</v>
      </c>
    </row>
    <row r="25" spans="1:22" ht="12.75" customHeight="1">
      <c r="A25" s="45"/>
      <c r="B25" s="45"/>
      <c r="C25" s="45"/>
      <c r="D25" s="45"/>
      <c r="E25" s="45"/>
      <c r="F25" s="45"/>
      <c r="G25" s="45"/>
      <c r="H25" s="45"/>
      <c r="I25" s="45"/>
      <c r="J25" s="6"/>
      <c r="K25" s="93"/>
      <c r="L25" s="18" t="s">
        <v>38</v>
      </c>
      <c r="M25" s="20">
        <v>75.831663608551025</v>
      </c>
      <c r="N25" s="20">
        <v>48.418450355529792</v>
      </c>
      <c r="O25" s="20">
        <v>76.707988977432251</v>
      </c>
      <c r="P25" s="20">
        <v>83.642548322677612</v>
      </c>
      <c r="Q25" s="20"/>
      <c r="R25" s="18" t="s">
        <v>23</v>
      </c>
      <c r="S25" s="20">
        <v>63.087117671966553</v>
      </c>
      <c r="T25" s="20">
        <v>42.253845930099487</v>
      </c>
      <c r="U25" s="20">
        <v>66.669309139251709</v>
      </c>
      <c r="V25" s="20">
        <v>84.57033634185791</v>
      </c>
    </row>
    <row r="26" spans="1:22" ht="12.75" customHeight="1">
      <c r="A26" s="45"/>
      <c r="B26" s="45"/>
      <c r="C26" s="45"/>
      <c r="D26" s="45"/>
      <c r="E26" s="45"/>
      <c r="F26" s="45"/>
      <c r="G26" s="45"/>
      <c r="H26" s="45"/>
      <c r="I26" s="45"/>
      <c r="J26" s="44"/>
      <c r="K26" s="93"/>
      <c r="L26" s="19" t="s">
        <v>79</v>
      </c>
      <c r="M26" s="21">
        <v>73.52350400044368</v>
      </c>
      <c r="N26" s="21">
        <v>47.00149761942717</v>
      </c>
      <c r="O26" s="21">
        <v>68.730336083815644</v>
      </c>
      <c r="P26" s="21">
        <v>83.269944787025452</v>
      </c>
      <c r="Q26" s="21"/>
      <c r="R26" s="19" t="s">
        <v>33</v>
      </c>
      <c r="S26" s="21">
        <v>75.025063753128052</v>
      </c>
      <c r="T26" s="21">
        <v>37.356838583946228</v>
      </c>
      <c r="U26" s="21">
        <v>77.954041957855225</v>
      </c>
      <c r="V26" s="21">
        <v>84.422791004180908</v>
      </c>
    </row>
    <row r="27" spans="1:22" ht="12.75" customHeight="1">
      <c r="A27" s="45"/>
      <c r="B27" s="45"/>
      <c r="C27" s="45"/>
      <c r="D27" s="45"/>
      <c r="E27" s="45"/>
      <c r="F27" s="45"/>
      <c r="G27" s="45"/>
      <c r="H27" s="45"/>
      <c r="I27" s="45"/>
      <c r="J27" s="44"/>
      <c r="K27" s="93"/>
      <c r="L27" s="18" t="s">
        <v>29</v>
      </c>
      <c r="M27" s="20">
        <v>74.09827709197998</v>
      </c>
      <c r="N27" s="20">
        <v>42.177698016166694</v>
      </c>
      <c r="O27" s="20">
        <v>79.084837436676025</v>
      </c>
      <c r="P27" s="20">
        <v>83.057355880737305</v>
      </c>
      <c r="Q27" s="20"/>
      <c r="R27" s="18" t="s">
        <v>146</v>
      </c>
      <c r="S27" s="20">
        <v>67.402535676956177</v>
      </c>
      <c r="T27" s="20">
        <v>47.724282741546631</v>
      </c>
      <c r="U27" s="20">
        <v>65.355998277664185</v>
      </c>
      <c r="V27" s="20">
        <v>84.13507342338562</v>
      </c>
    </row>
    <row r="28" spans="1:22" ht="12.75" customHeight="1">
      <c r="A28" s="45"/>
      <c r="B28" s="45"/>
      <c r="C28" s="45"/>
      <c r="D28" s="45"/>
      <c r="E28" s="45"/>
      <c r="F28" s="45"/>
      <c r="G28" s="45"/>
      <c r="H28" s="45"/>
      <c r="I28" s="45"/>
      <c r="J28" s="44"/>
      <c r="K28" s="93"/>
      <c r="L28" s="19" t="s">
        <v>23</v>
      </c>
      <c r="M28" s="21">
        <v>56.376469135284424</v>
      </c>
      <c r="N28" s="21">
        <v>33.103856444358833</v>
      </c>
      <c r="O28" s="21">
        <v>57.981878519058228</v>
      </c>
      <c r="P28" s="21">
        <v>81.934666633605957</v>
      </c>
      <c r="Q28" s="21"/>
      <c r="R28" s="19" t="s">
        <v>147</v>
      </c>
      <c r="S28" s="21">
        <v>73.432517051696777</v>
      </c>
      <c r="T28" s="21">
        <v>48.90209436416626</v>
      </c>
      <c r="U28" s="21">
        <v>69.81855034828186</v>
      </c>
      <c r="V28" s="21">
        <v>83.474326133728027</v>
      </c>
    </row>
    <row r="29" spans="1:22" ht="12.75" customHeight="1">
      <c r="A29" s="45"/>
      <c r="B29" s="45"/>
      <c r="C29" s="45"/>
      <c r="D29" s="45"/>
      <c r="E29" s="45"/>
      <c r="F29" s="45"/>
      <c r="G29" s="45"/>
      <c r="H29" s="45"/>
      <c r="I29" s="45"/>
      <c r="J29" s="6"/>
      <c r="K29" s="93"/>
      <c r="L29" s="18" t="s">
        <v>145</v>
      </c>
      <c r="M29" s="20">
        <v>73.863482475280762</v>
      </c>
      <c r="N29" s="20">
        <v>34.369930624961846</v>
      </c>
      <c r="O29" s="20">
        <v>57.148188352584839</v>
      </c>
      <c r="P29" s="20">
        <v>79.015839099884033</v>
      </c>
      <c r="Q29" s="20"/>
      <c r="R29" s="18" t="s">
        <v>11</v>
      </c>
      <c r="S29" s="20">
        <v>67.746061086654663</v>
      </c>
      <c r="T29" s="20">
        <v>55.25328516960144</v>
      </c>
      <c r="U29" s="20">
        <v>64.234286546707153</v>
      </c>
      <c r="V29" s="20">
        <v>83.04780125617981</v>
      </c>
    </row>
    <row r="30" spans="1:22" ht="12.75" customHeight="1">
      <c r="A30" s="45"/>
      <c r="B30" s="45"/>
      <c r="C30" s="45"/>
      <c r="D30" s="45"/>
      <c r="E30" s="45"/>
      <c r="F30" s="45"/>
      <c r="G30" s="45"/>
      <c r="H30" s="45"/>
      <c r="I30" s="45"/>
      <c r="J30" s="6"/>
      <c r="K30" s="93"/>
      <c r="L30" s="19" t="s">
        <v>11</v>
      </c>
      <c r="M30" s="21">
        <v>69.815146923065186</v>
      </c>
      <c r="N30" s="21">
        <v>50.709843635559082</v>
      </c>
      <c r="O30" s="21">
        <v>65.334922075271606</v>
      </c>
      <c r="P30" s="21">
        <v>81.818938255310059</v>
      </c>
      <c r="Q30" s="21"/>
      <c r="R30" s="19" t="s">
        <v>80</v>
      </c>
      <c r="S30" s="21">
        <v>69.605547189712524</v>
      </c>
      <c r="T30" s="21">
        <v>50.200486183166504</v>
      </c>
      <c r="U30" s="21">
        <v>65.138876438140869</v>
      </c>
      <c r="V30" s="21">
        <v>82.523262500762939</v>
      </c>
    </row>
    <row r="31" spans="1:22" ht="13">
      <c r="A31" s="45"/>
      <c r="B31" s="45"/>
      <c r="C31" s="45"/>
      <c r="D31" s="45"/>
      <c r="E31" s="45"/>
      <c r="F31" s="45"/>
      <c r="G31" s="45"/>
      <c r="H31" s="45"/>
      <c r="I31" s="45"/>
      <c r="J31" s="6"/>
      <c r="K31" s="93"/>
      <c r="L31" s="18" t="s">
        <v>5</v>
      </c>
      <c r="M31" s="20">
        <v>74.368888139724731</v>
      </c>
      <c r="N31" s="20">
        <v>34.140658378601067</v>
      </c>
      <c r="O31" s="20">
        <v>65.578055381774902</v>
      </c>
      <c r="P31" s="20">
        <v>81.308937072753906</v>
      </c>
      <c r="Q31" s="20"/>
      <c r="R31" s="18" t="s">
        <v>92</v>
      </c>
      <c r="S31" s="20">
        <v>74.324887990951538</v>
      </c>
      <c r="T31" s="20">
        <v>39.659032225608833</v>
      </c>
      <c r="U31" s="20">
        <v>64.091587066650391</v>
      </c>
      <c r="V31" s="20">
        <v>80.903315544128418</v>
      </c>
    </row>
    <row r="32" spans="1:22" ht="13.5" customHeight="1">
      <c r="A32" s="45"/>
      <c r="B32" s="45"/>
      <c r="C32" s="45"/>
      <c r="D32" s="45"/>
      <c r="E32" s="45"/>
      <c r="F32" s="45"/>
      <c r="G32" s="45"/>
      <c r="H32" s="45"/>
      <c r="I32" s="45"/>
      <c r="J32" s="6"/>
      <c r="K32" s="93"/>
      <c r="L32" s="19" t="s">
        <v>92</v>
      </c>
      <c r="M32" s="21">
        <v>77.156460285186768</v>
      </c>
      <c r="N32" s="21">
        <v>44.396966695785522</v>
      </c>
      <c r="O32" s="21">
        <v>64.06591534614563</v>
      </c>
      <c r="P32" s="21">
        <v>80.794292688369751</v>
      </c>
      <c r="Q32" s="21"/>
      <c r="R32" s="19" t="s">
        <v>144</v>
      </c>
      <c r="S32" s="21">
        <v>62.219494581222534</v>
      </c>
      <c r="T32" s="21">
        <v>34.300088882446289</v>
      </c>
      <c r="U32" s="21">
        <v>63.234895467758179</v>
      </c>
      <c r="V32" s="21">
        <v>80.884379148483276</v>
      </c>
    </row>
    <row r="33" spans="1:22" ht="13.5" customHeight="1">
      <c r="A33" s="45"/>
      <c r="B33" s="45"/>
      <c r="C33" s="45"/>
      <c r="D33" s="45"/>
      <c r="E33" s="45"/>
      <c r="F33" s="45"/>
      <c r="G33" s="45"/>
      <c r="H33" s="45"/>
      <c r="I33" s="45"/>
      <c r="J33" s="6"/>
      <c r="K33" s="93"/>
      <c r="L33" s="18" t="s">
        <v>32</v>
      </c>
      <c r="M33" s="20">
        <v>73.287826776504517</v>
      </c>
      <c r="N33" s="20">
        <v>58.800864219665527</v>
      </c>
      <c r="O33" s="20">
        <v>70.95375657081604</v>
      </c>
      <c r="P33" s="20">
        <v>80.579161643981934</v>
      </c>
      <c r="Q33" s="20"/>
      <c r="R33" s="18" t="s">
        <v>13</v>
      </c>
      <c r="S33" s="20">
        <v>74.76535439491272</v>
      </c>
      <c r="T33" s="20">
        <v>18.984039127826691</v>
      </c>
      <c r="U33" s="20">
        <v>80.649489164352417</v>
      </c>
      <c r="V33" s="20">
        <v>80.445939302444458</v>
      </c>
    </row>
    <row r="34" spans="1:22" ht="13.5" customHeight="1">
      <c r="A34" s="45"/>
      <c r="B34" s="45"/>
      <c r="C34" s="45"/>
      <c r="D34" s="45"/>
      <c r="E34" s="45"/>
      <c r="F34" s="45"/>
      <c r="G34" s="45"/>
      <c r="H34" s="45"/>
      <c r="I34" s="45"/>
      <c r="J34" s="6"/>
      <c r="K34" s="93"/>
      <c r="L34" s="19" t="s">
        <v>143</v>
      </c>
      <c r="M34" s="21">
        <v>61.099058389663696</v>
      </c>
      <c r="N34" s="21">
        <v>37.773013114929199</v>
      </c>
      <c r="O34" s="21">
        <v>55.229854583740234</v>
      </c>
      <c r="P34" s="21">
        <v>75.756961107254028</v>
      </c>
      <c r="Q34" s="21"/>
      <c r="R34" s="19" t="s">
        <v>31</v>
      </c>
      <c r="S34" s="21">
        <v>69.10209059715271</v>
      </c>
      <c r="T34" s="21">
        <v>53.590387105941772</v>
      </c>
      <c r="U34" s="21">
        <v>67.026501893997192</v>
      </c>
      <c r="V34" s="21">
        <v>79.781979322433472</v>
      </c>
    </row>
    <row r="35" spans="1:22" ht="13.5" customHeight="1">
      <c r="A35" s="45"/>
      <c r="B35" s="45"/>
      <c r="C35" s="45"/>
      <c r="D35" s="45"/>
      <c r="E35" s="45"/>
      <c r="F35" s="45"/>
      <c r="G35" s="45"/>
      <c r="H35" s="45"/>
      <c r="I35" s="45"/>
      <c r="J35" s="6"/>
      <c r="K35" s="93"/>
      <c r="L35" s="18" t="s">
        <v>80</v>
      </c>
      <c r="M35" s="20">
        <v>66.282749176025391</v>
      </c>
      <c r="N35" s="20">
        <v>41.217502951622009</v>
      </c>
      <c r="O35" s="20">
        <v>59.851306676864624</v>
      </c>
      <c r="P35" s="20">
        <v>76.612746715545654</v>
      </c>
      <c r="Q35" s="20"/>
      <c r="R35" s="18" t="s">
        <v>148</v>
      </c>
      <c r="S35" s="20">
        <v>58.93285870552063</v>
      </c>
      <c r="T35" s="20">
        <v>27.403724193572998</v>
      </c>
      <c r="U35" s="20">
        <v>81.85921311378479</v>
      </c>
      <c r="V35" s="20">
        <v>74.916797876358032</v>
      </c>
    </row>
    <row r="36" spans="1:22" ht="13.5" customHeight="1">
      <c r="J36" s="6"/>
      <c r="K36" s="93"/>
      <c r="L36" s="19" t="s">
        <v>151</v>
      </c>
      <c r="M36" s="21">
        <v>77.775800228118896</v>
      </c>
      <c r="N36" s="21">
        <v>69.768959283828735</v>
      </c>
      <c r="O36" s="21">
        <v>67.006736993789673</v>
      </c>
      <c r="P36" s="21">
        <v>76.591044664382935</v>
      </c>
      <c r="Q36" s="21"/>
      <c r="R36" s="19" t="s">
        <v>145</v>
      </c>
      <c r="S36" s="21">
        <v>60.892635583877563</v>
      </c>
      <c r="T36" s="21">
        <v>35.725438594818122</v>
      </c>
      <c r="U36" s="21">
        <v>53.448629379272461</v>
      </c>
      <c r="V36" s="21">
        <v>74.884635210037231</v>
      </c>
    </row>
    <row r="37" spans="1:22" ht="13.5" customHeight="1">
      <c r="A37" s="102" t="s">
        <v>93</v>
      </c>
      <c r="B37" s="102"/>
      <c r="C37" s="102"/>
      <c r="D37" s="102"/>
      <c r="E37" s="102"/>
      <c r="F37" s="102"/>
      <c r="G37" s="102"/>
      <c r="H37" s="102"/>
      <c r="I37" s="102"/>
      <c r="J37" s="6"/>
      <c r="K37" s="93"/>
      <c r="L37" s="18" t="s">
        <v>108</v>
      </c>
      <c r="M37" s="20">
        <v>29.324489831924438</v>
      </c>
      <c r="N37" s="20">
        <v>25.873607397079468</v>
      </c>
      <c r="O37" s="20">
        <v>26.538941264152534</v>
      </c>
      <c r="P37" s="20">
        <v>65.474379062652588</v>
      </c>
      <c r="Q37" s="20"/>
      <c r="R37" s="18" t="s">
        <v>108</v>
      </c>
      <c r="S37" s="20">
        <v>38.914728164672852</v>
      </c>
      <c r="T37" s="20">
        <v>32.358697056770318</v>
      </c>
      <c r="U37" s="20">
        <v>47.505325078964226</v>
      </c>
      <c r="V37" s="20">
        <v>72.662383317947388</v>
      </c>
    </row>
    <row r="38" spans="1:22" ht="13.5" customHeight="1">
      <c r="A38" s="102"/>
      <c r="B38" s="102"/>
      <c r="C38" s="102"/>
      <c r="D38" s="102"/>
      <c r="E38" s="102"/>
      <c r="F38" s="102"/>
      <c r="G38" s="102"/>
      <c r="H38" s="102"/>
      <c r="I38" s="102"/>
      <c r="J38" s="6"/>
      <c r="K38" s="93"/>
      <c r="L38" s="19" t="s">
        <v>34</v>
      </c>
      <c r="M38" s="21">
        <v>64.62063193321228</v>
      </c>
      <c r="N38" s="21">
        <v>45.284160971641541</v>
      </c>
      <c r="O38" s="21">
        <v>68.490844964981079</v>
      </c>
      <c r="P38" s="21">
        <v>65.203166007995605</v>
      </c>
      <c r="Q38" s="21"/>
      <c r="R38" s="19" t="s">
        <v>5</v>
      </c>
      <c r="S38" s="21">
        <v>64.378368854522705</v>
      </c>
      <c r="T38" s="21">
        <v>47.367382049560554</v>
      </c>
      <c r="U38" s="21">
        <v>61.641651391983032</v>
      </c>
      <c r="V38" s="21">
        <v>71.216380596160889</v>
      </c>
    </row>
    <row r="39" spans="1:22" ht="13.5" customHeight="1">
      <c r="A39" s="102"/>
      <c r="B39" s="102"/>
      <c r="C39" s="102"/>
      <c r="D39" s="102"/>
      <c r="E39" s="102"/>
      <c r="F39" s="102"/>
      <c r="G39" s="102"/>
      <c r="H39" s="102"/>
      <c r="I39" s="102"/>
      <c r="J39" s="6"/>
      <c r="K39" s="93"/>
      <c r="L39" s="18" t="s">
        <v>39</v>
      </c>
      <c r="M39" s="20" t="s">
        <v>65</v>
      </c>
      <c r="N39" s="20" t="s">
        <v>65</v>
      </c>
      <c r="O39" s="20" t="s">
        <v>65</v>
      </c>
      <c r="P39" s="20" t="s">
        <v>65</v>
      </c>
      <c r="Q39" s="20"/>
      <c r="R39" s="18" t="s">
        <v>39</v>
      </c>
      <c r="S39" s="20" t="s">
        <v>65</v>
      </c>
      <c r="T39" s="20" t="s">
        <v>65</v>
      </c>
      <c r="U39" s="20" t="s">
        <v>65</v>
      </c>
      <c r="V39" s="20" t="s">
        <v>65</v>
      </c>
    </row>
    <row r="40" spans="1:22" ht="13.5" customHeight="1">
      <c r="A40" s="102"/>
      <c r="B40" s="102"/>
      <c r="C40" s="102"/>
      <c r="D40" s="102"/>
      <c r="E40" s="102"/>
      <c r="F40" s="102"/>
      <c r="G40" s="102"/>
      <c r="H40" s="102"/>
      <c r="I40" s="102"/>
      <c r="J40" s="6"/>
      <c r="K40" s="93"/>
      <c r="L40" s="19" t="s">
        <v>35</v>
      </c>
      <c r="M40" s="21" t="s">
        <v>65</v>
      </c>
      <c r="N40" s="21" t="s">
        <v>65</v>
      </c>
      <c r="O40" s="21" t="s">
        <v>65</v>
      </c>
      <c r="P40" s="21" t="s">
        <v>65</v>
      </c>
      <c r="Q40" s="21"/>
      <c r="R40" s="19" t="s">
        <v>35</v>
      </c>
      <c r="S40" s="21" t="s">
        <v>65</v>
      </c>
      <c r="T40" s="21" t="s">
        <v>65</v>
      </c>
      <c r="U40" s="21" t="s">
        <v>65</v>
      </c>
      <c r="V40" s="21" t="s">
        <v>65</v>
      </c>
    </row>
    <row r="41" spans="1:22" ht="13.5" customHeight="1">
      <c r="A41" s="102"/>
      <c r="B41" s="102"/>
      <c r="C41" s="102"/>
      <c r="D41" s="102"/>
      <c r="E41" s="102"/>
      <c r="F41" s="102"/>
      <c r="G41" s="102"/>
      <c r="H41" s="102"/>
      <c r="I41" s="102"/>
      <c r="J41" s="6"/>
      <c r="K41" s="93"/>
      <c r="L41" s="18" t="s">
        <v>74</v>
      </c>
      <c r="M41" s="20" t="s">
        <v>65</v>
      </c>
      <c r="N41" s="20" t="s">
        <v>65</v>
      </c>
      <c r="O41" s="20" t="s">
        <v>65</v>
      </c>
      <c r="P41" s="20" t="s">
        <v>65</v>
      </c>
      <c r="Q41" s="20"/>
      <c r="R41" s="18" t="s">
        <v>74</v>
      </c>
      <c r="S41" s="20" t="s">
        <v>65</v>
      </c>
      <c r="T41" s="20" t="s">
        <v>65</v>
      </c>
      <c r="U41" s="20" t="s">
        <v>65</v>
      </c>
      <c r="V41" s="20" t="s">
        <v>65</v>
      </c>
    </row>
    <row r="42" spans="1:22" ht="13.5" customHeight="1">
      <c r="A42" s="102"/>
      <c r="B42" s="102"/>
      <c r="C42" s="102"/>
      <c r="D42" s="102"/>
      <c r="E42" s="102"/>
      <c r="F42" s="102"/>
      <c r="G42" s="102"/>
      <c r="H42" s="102"/>
      <c r="I42" s="102"/>
      <c r="J42" s="6"/>
      <c r="K42" s="93"/>
      <c r="L42" s="19" t="s">
        <v>70</v>
      </c>
      <c r="M42" s="21" t="s">
        <v>65</v>
      </c>
      <c r="N42" s="21" t="s">
        <v>65</v>
      </c>
      <c r="O42" s="21" t="s">
        <v>65</v>
      </c>
      <c r="P42" s="21" t="s">
        <v>65</v>
      </c>
      <c r="Q42" s="21"/>
      <c r="R42" s="19" t="s">
        <v>70</v>
      </c>
      <c r="S42" s="21" t="s">
        <v>65</v>
      </c>
      <c r="T42" s="21" t="s">
        <v>65</v>
      </c>
      <c r="U42" s="21" t="s">
        <v>65</v>
      </c>
      <c r="V42" s="21" t="s">
        <v>65</v>
      </c>
    </row>
    <row r="43" spans="1:22" ht="13.5" customHeight="1">
      <c r="A43" s="102"/>
      <c r="B43" s="102"/>
      <c r="C43" s="102"/>
      <c r="D43" s="102"/>
      <c r="E43" s="102"/>
      <c r="F43" s="102"/>
      <c r="G43" s="102"/>
      <c r="H43" s="102"/>
      <c r="I43" s="102"/>
      <c r="J43" s="6"/>
      <c r="K43" s="93"/>
      <c r="L43" s="18" t="s">
        <v>6</v>
      </c>
      <c r="M43" s="20" t="s">
        <v>65</v>
      </c>
      <c r="N43" s="20" t="s">
        <v>65</v>
      </c>
      <c r="O43" s="20" t="s">
        <v>65</v>
      </c>
      <c r="P43" s="20" t="s">
        <v>65</v>
      </c>
      <c r="Q43" s="20"/>
      <c r="R43" s="18" t="s">
        <v>6</v>
      </c>
      <c r="S43" s="20" t="s">
        <v>65</v>
      </c>
      <c r="T43" s="20" t="s">
        <v>65</v>
      </c>
      <c r="U43" s="20" t="s">
        <v>65</v>
      </c>
      <c r="V43" s="20" t="s">
        <v>65</v>
      </c>
    </row>
    <row r="44" spans="1:22" ht="12.75" customHeight="1">
      <c r="A44" s="94" t="s">
        <v>89</v>
      </c>
      <c r="B44" s="94"/>
      <c r="C44" s="94"/>
      <c r="D44" s="94"/>
      <c r="E44" s="94"/>
      <c r="F44" s="94"/>
      <c r="G44" s="94"/>
      <c r="H44" s="94"/>
      <c r="I44" s="94"/>
      <c r="J44" s="6"/>
      <c r="K44" s="93"/>
      <c r="L44" s="19" t="s">
        <v>26</v>
      </c>
      <c r="M44" s="21" t="s">
        <v>65</v>
      </c>
      <c r="N44" s="21" t="s">
        <v>65</v>
      </c>
      <c r="O44" s="21" t="s">
        <v>65</v>
      </c>
      <c r="P44" s="21" t="s">
        <v>65</v>
      </c>
      <c r="Q44" s="21"/>
      <c r="R44" s="19" t="s">
        <v>26</v>
      </c>
      <c r="S44" s="21" t="s">
        <v>65</v>
      </c>
      <c r="T44" s="21" t="s">
        <v>65</v>
      </c>
      <c r="U44" s="21" t="s">
        <v>65</v>
      </c>
      <c r="V44" s="21" t="s">
        <v>65</v>
      </c>
    </row>
    <row r="45" spans="1:22" ht="12.75" customHeight="1">
      <c r="A45" s="94" t="s">
        <v>90</v>
      </c>
      <c r="B45" s="94"/>
      <c r="C45" s="94"/>
      <c r="D45" s="94"/>
      <c r="E45" s="94"/>
      <c r="F45" s="94"/>
      <c r="G45" s="94"/>
      <c r="H45" s="94"/>
      <c r="I45" s="94"/>
      <c r="J45" s="6"/>
      <c r="K45" s="93"/>
      <c r="L45" s="18" t="s">
        <v>24</v>
      </c>
      <c r="M45" s="20" t="s">
        <v>65</v>
      </c>
      <c r="N45" s="20" t="s">
        <v>65</v>
      </c>
      <c r="O45" s="20" t="s">
        <v>65</v>
      </c>
      <c r="P45" s="20" t="s">
        <v>65</v>
      </c>
      <c r="Q45" s="20"/>
      <c r="R45" s="18" t="s">
        <v>24</v>
      </c>
      <c r="S45" s="20" t="s">
        <v>65</v>
      </c>
      <c r="T45" s="20" t="s">
        <v>65</v>
      </c>
      <c r="U45" s="20" t="s">
        <v>65</v>
      </c>
      <c r="V45" s="20" t="s">
        <v>65</v>
      </c>
    </row>
    <row r="46" spans="1:22" ht="13">
      <c r="A46" s="94"/>
      <c r="B46" s="94"/>
      <c r="C46" s="94"/>
      <c r="D46" s="94"/>
      <c r="E46" s="94"/>
      <c r="F46" s="94"/>
      <c r="G46" s="94"/>
      <c r="H46" s="94"/>
      <c r="I46" s="94"/>
      <c r="J46" s="6"/>
      <c r="K46" s="93"/>
      <c r="L46" s="19" t="s">
        <v>22</v>
      </c>
      <c r="M46" s="21" t="s">
        <v>65</v>
      </c>
      <c r="N46" s="21" t="s">
        <v>65</v>
      </c>
      <c r="O46" s="21" t="s">
        <v>65</v>
      </c>
      <c r="P46" s="21" t="s">
        <v>65</v>
      </c>
      <c r="Q46" s="21"/>
      <c r="R46" s="19" t="s">
        <v>22</v>
      </c>
      <c r="S46" s="21" t="s">
        <v>65</v>
      </c>
      <c r="T46" s="21" t="s">
        <v>65</v>
      </c>
      <c r="U46" s="21" t="s">
        <v>65</v>
      </c>
      <c r="V46" s="21" t="s">
        <v>65</v>
      </c>
    </row>
    <row r="47" spans="1:22" ht="13">
      <c r="A47" s="102" t="s">
        <v>130</v>
      </c>
      <c r="B47" s="102"/>
      <c r="C47" s="102"/>
      <c r="D47" s="102"/>
      <c r="E47" s="102"/>
      <c r="F47" s="102"/>
      <c r="G47" s="102"/>
      <c r="H47" s="102"/>
      <c r="I47" s="102"/>
      <c r="J47" s="6"/>
      <c r="K47" s="93"/>
      <c r="L47" s="18" t="s">
        <v>21</v>
      </c>
      <c r="M47" s="20" t="s">
        <v>65</v>
      </c>
      <c r="N47" s="20" t="s">
        <v>65</v>
      </c>
      <c r="O47" s="20" t="s">
        <v>65</v>
      </c>
      <c r="P47" s="20" t="s">
        <v>65</v>
      </c>
      <c r="Q47" s="20"/>
      <c r="R47" s="18" t="s">
        <v>21</v>
      </c>
      <c r="S47" s="20" t="s">
        <v>65</v>
      </c>
      <c r="T47" s="20" t="s">
        <v>65</v>
      </c>
      <c r="U47" s="20" t="s">
        <v>65</v>
      </c>
      <c r="V47" s="20" t="s">
        <v>65</v>
      </c>
    </row>
    <row r="48" spans="1:22" ht="13">
      <c r="A48" s="102"/>
      <c r="B48" s="102"/>
      <c r="C48" s="102"/>
      <c r="D48" s="102"/>
      <c r="E48" s="102"/>
      <c r="F48" s="102"/>
      <c r="G48" s="102"/>
      <c r="H48" s="102"/>
      <c r="I48" s="102"/>
      <c r="J48" s="6"/>
      <c r="K48" s="93"/>
      <c r="L48" s="19" t="s">
        <v>19</v>
      </c>
      <c r="M48" s="21" t="s">
        <v>65</v>
      </c>
      <c r="N48" s="21" t="s">
        <v>65</v>
      </c>
      <c r="O48" s="21" t="s">
        <v>65</v>
      </c>
      <c r="P48" s="21" t="s">
        <v>65</v>
      </c>
      <c r="Q48" s="21"/>
      <c r="R48" s="19" t="s">
        <v>19</v>
      </c>
      <c r="S48" s="21" t="s">
        <v>65</v>
      </c>
      <c r="T48" s="21" t="s">
        <v>65</v>
      </c>
      <c r="U48" s="21" t="s">
        <v>65</v>
      </c>
      <c r="V48" s="21" t="s">
        <v>65</v>
      </c>
    </row>
    <row r="49" spans="1:22" ht="13.5" customHeight="1">
      <c r="A49" s="86"/>
      <c r="B49" s="86"/>
      <c r="C49" s="86"/>
      <c r="D49" s="86"/>
      <c r="E49" s="86"/>
      <c r="F49" s="86"/>
      <c r="G49" s="86"/>
      <c r="H49" s="86"/>
      <c r="I49" s="86"/>
      <c r="J49" s="6"/>
      <c r="K49" s="93"/>
      <c r="L49" s="18" t="s">
        <v>17</v>
      </c>
      <c r="M49" s="20" t="s">
        <v>65</v>
      </c>
      <c r="N49" s="20" t="s">
        <v>65</v>
      </c>
      <c r="O49" s="20" t="s">
        <v>65</v>
      </c>
      <c r="P49" s="20" t="s">
        <v>65</v>
      </c>
      <c r="Q49" s="20"/>
      <c r="R49" s="18" t="s">
        <v>17</v>
      </c>
      <c r="S49" s="20" t="s">
        <v>65</v>
      </c>
      <c r="T49" s="20" t="s">
        <v>65</v>
      </c>
      <c r="U49" s="20" t="s">
        <v>65</v>
      </c>
      <c r="V49" s="20" t="s">
        <v>65</v>
      </c>
    </row>
    <row r="50" spans="1:22" ht="13.5" customHeight="1">
      <c r="A50" s="64" t="s">
        <v>42</v>
      </c>
      <c r="B50" s="45"/>
      <c r="C50" s="45"/>
      <c r="D50" s="45"/>
      <c r="E50" s="45"/>
      <c r="F50" s="45"/>
      <c r="G50" s="45"/>
      <c r="H50" s="45"/>
      <c r="I50" s="45"/>
      <c r="J50" s="6"/>
      <c r="K50" s="93"/>
      <c r="L50" s="19" t="s">
        <v>16</v>
      </c>
      <c r="M50" s="21" t="s">
        <v>65</v>
      </c>
      <c r="N50" s="21" t="s">
        <v>65</v>
      </c>
      <c r="O50" s="21" t="s">
        <v>65</v>
      </c>
      <c r="P50" s="21" t="s">
        <v>65</v>
      </c>
      <c r="Q50" s="21"/>
      <c r="R50" s="19" t="s">
        <v>16</v>
      </c>
      <c r="S50" s="21" t="s">
        <v>65</v>
      </c>
      <c r="T50" s="21" t="s">
        <v>65</v>
      </c>
      <c r="U50" s="21" t="s">
        <v>65</v>
      </c>
      <c r="V50" s="21" t="s">
        <v>65</v>
      </c>
    </row>
    <row r="51" spans="1:22" ht="13.5" customHeight="1">
      <c r="A51" s="70" t="s">
        <v>48</v>
      </c>
      <c r="B51" s="45"/>
      <c r="C51" s="45"/>
      <c r="D51" s="45"/>
      <c r="E51" s="45"/>
      <c r="F51" s="45"/>
      <c r="G51" s="45"/>
      <c r="H51" s="45"/>
      <c r="I51" s="45"/>
      <c r="J51" s="6"/>
      <c r="K51" s="93"/>
      <c r="L51" s="18" t="s">
        <v>66</v>
      </c>
      <c r="M51" s="20" t="s">
        <v>65</v>
      </c>
      <c r="N51" s="20" t="s">
        <v>65</v>
      </c>
      <c r="O51" s="20" t="s">
        <v>65</v>
      </c>
      <c r="P51" s="20" t="s">
        <v>65</v>
      </c>
      <c r="Q51" s="20"/>
      <c r="R51" s="18" t="s">
        <v>66</v>
      </c>
      <c r="S51" s="20" t="s">
        <v>65</v>
      </c>
      <c r="T51" s="20" t="s">
        <v>65</v>
      </c>
      <c r="U51" s="20" t="s">
        <v>65</v>
      </c>
      <c r="V51" s="20" t="s">
        <v>65</v>
      </c>
    </row>
    <row r="52" spans="1:22" ht="13.5" customHeight="1">
      <c r="A52" s="72" t="s">
        <v>62</v>
      </c>
      <c r="B52" s="45"/>
      <c r="C52" s="45"/>
      <c r="D52" s="45"/>
      <c r="E52" s="45"/>
      <c r="F52" s="45"/>
      <c r="G52" s="45"/>
      <c r="H52" s="45"/>
      <c r="I52" s="45"/>
      <c r="J52" s="6"/>
      <c r="K52" s="6"/>
    </row>
    <row r="53" spans="1:22" ht="13.5" customHeight="1">
      <c r="A53" s="69" t="s">
        <v>109</v>
      </c>
      <c r="B53" s="45"/>
      <c r="C53" s="45"/>
      <c r="D53" s="45"/>
      <c r="E53" s="45"/>
      <c r="F53" s="45"/>
      <c r="G53" s="45"/>
      <c r="H53" s="45"/>
      <c r="I53" s="45"/>
      <c r="J53" s="6"/>
      <c r="K53" s="6"/>
    </row>
    <row r="54" spans="1:22" ht="12.75" customHeight="1">
      <c r="A54" s="69" t="s">
        <v>49</v>
      </c>
      <c r="B54" s="45"/>
      <c r="C54" s="45"/>
      <c r="D54" s="45"/>
      <c r="E54" s="45"/>
      <c r="F54" s="45"/>
      <c r="G54" s="45"/>
      <c r="H54" s="45"/>
      <c r="I54" s="45"/>
      <c r="J54" s="6"/>
      <c r="K54" s="6"/>
    </row>
    <row r="55" spans="1:22" ht="12.75" customHeight="1">
      <c r="J55" s="6"/>
      <c r="K55" s="6"/>
    </row>
    <row r="56" spans="1:22" ht="12.75" customHeight="1">
      <c r="J56" s="6"/>
      <c r="K56" s="6"/>
    </row>
    <row r="57" spans="1:22" ht="12.75" customHeight="1">
      <c r="J57" s="6"/>
      <c r="K57" s="6"/>
    </row>
    <row r="58" spans="1:22" ht="12.75" customHeight="1">
      <c r="J58" s="8"/>
      <c r="K58" s="8"/>
    </row>
    <row r="59" spans="1:22" ht="13">
      <c r="J59" s="6"/>
      <c r="K59" s="6"/>
    </row>
    <row r="60" spans="1:22" ht="13">
      <c r="J60" s="6"/>
      <c r="K60" s="6"/>
    </row>
    <row r="61" spans="1:22" ht="13">
      <c r="J61" s="6"/>
      <c r="K61" s="6"/>
    </row>
    <row r="62" spans="1:22" ht="13">
      <c r="J62" s="6"/>
      <c r="K62" s="6"/>
    </row>
    <row r="63" spans="1:22" ht="13">
      <c r="J63" s="6"/>
      <c r="K63" s="6"/>
    </row>
  </sheetData>
  <sortState xmlns:xlrd2="http://schemas.microsoft.com/office/spreadsheetml/2017/richdata2" ref="L39:V51">
    <sortCondition ref="L39:L51"/>
  </sortState>
  <mergeCells count="18">
    <mergeCell ref="A47:I48"/>
    <mergeCell ref="A44:I44"/>
    <mergeCell ref="A45:I46"/>
    <mergeCell ref="A1:I2"/>
    <mergeCell ref="A37:I43"/>
    <mergeCell ref="L1:V1"/>
    <mergeCell ref="L2:V3"/>
    <mergeCell ref="A3:I4"/>
    <mergeCell ref="S4:V4"/>
    <mergeCell ref="M4:P4"/>
    <mergeCell ref="U5:U6"/>
    <mergeCell ref="V5:V6"/>
    <mergeCell ref="M5:M6"/>
    <mergeCell ref="N5:N6"/>
    <mergeCell ref="O5:O6"/>
    <mergeCell ref="P5:P6"/>
    <mergeCell ref="S5:S6"/>
    <mergeCell ref="T5:T6"/>
  </mergeCells>
  <hyperlinks>
    <hyperlink ref="A52" r:id="rId1" display="For all countries, EU-LFS" xr:uid="{00000000-0004-0000-0400-000000000000}"/>
    <hyperlink ref="A54" r:id="rId2" xr:uid="{00000000-0004-0000-0400-000001000000}"/>
    <hyperlink ref="A53" r:id="rId3" display="For Turkey, Turkish Household Labour Force Survey" xr:uid="{00000000-0004-0000-0400-000002000000}"/>
    <hyperlink ref="A51" r:id="rId4" xr:uid="{00000000-0004-0000-0400-000003000000}"/>
  </hyperlinks>
  <pageMargins left="0.70866141732283472" right="0.70866141732283472" top="0.74803149606299213" bottom="0.74803149606299213" header="0.31496062992125984" footer="0.31496062992125984"/>
  <pageSetup paperSize="9" scale="48" orientation="landscape" r:id="rId5"/>
  <headerFooter>
    <oddHeader>&amp;LOECD Family database (http://www.oecd.org/els/family/database.htm)</oddHeader>
  </headerFooter>
  <customProperties>
    <customPr name="ApplyLineColors" r:id="rId6"/>
    <customPr name="ApplyMarkerFillColor" r:id="rId7"/>
    <customPr name="ApplyMarkerOrder" r:id="rId8"/>
    <customPr name="ApplySpaceBars" r:id="rId9"/>
    <customPr name="ConvertLineToDiamond" r:id="rId10"/>
    <customPr name="CycleColor" r:id="rId11"/>
    <customPr name="DashStyle" r:id="rId12"/>
    <customPr name="ExcludeFonts" r:id="rId13"/>
    <customPr name="ExcludeHighValues" r:id="rId14"/>
    <customPr name="ExcludeLegend" r:id="rId15"/>
    <customPr name="FeatureRightAxis" r:id="rId16"/>
    <customPr name="Focus1OnFirstDataPointOnly" r:id="rId17"/>
    <customPr name="ForceOrientationOnXLabels" r:id="rId18"/>
    <customPr name="GraphSizeIndex" r:id="rId19"/>
    <customPr name="GraphSizeName" r:id="rId20"/>
    <customPr name="MarkerTypeOrder" r:id="rId21"/>
    <customPr name="PageSizeIndex" r:id="rId22"/>
    <customPr name="PageSizeName" r:id="rId23"/>
    <customPr name="PaletteIndex" r:id="rId24"/>
    <customPr name="PaletteName" r:id="rId25"/>
    <customPr name="SetLegendSpaceFromGraph" r:id="rId26"/>
    <customPr name="SetTitleSpaceFromGraph" r:id="rId27"/>
    <customPr name="SinglePanel" r:id="rId28"/>
    <customPr name="StartColorIndex" r:id="rId29"/>
    <customPr name="StartColorName" r:id="rId30"/>
    <customPr name="StyleTemplateIndex" r:id="rId31"/>
    <customPr name="StyleTemplateName" r:id="rId32"/>
    <customPr name="XHidePrimaryMajorTickMark" r:id="rId33"/>
  </customProperties>
  <drawing r:id="rId3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P75"/>
  <sheetViews>
    <sheetView showGridLines="0" zoomScaleNormal="100" workbookViewId="0">
      <selection sqref="A1:I2"/>
    </sheetView>
  </sheetViews>
  <sheetFormatPr baseColWidth="10" defaultColWidth="8.81640625" defaultRowHeight="12.5"/>
  <cols>
    <col min="1" max="1" width="15.81640625" style="3" bestFit="1" customWidth="1"/>
    <col min="2" max="11" width="8.81640625" style="3"/>
    <col min="12" max="12" width="14.26953125" style="3" customWidth="1"/>
    <col min="13" max="13" width="18.1796875" style="3" customWidth="1"/>
    <col min="14" max="14" width="16.453125" style="4" customWidth="1"/>
    <col min="15" max="15" width="16.453125" style="3" customWidth="1"/>
    <col min="16" max="16" width="8.81640625" style="92"/>
  </cols>
  <sheetData>
    <row r="1" spans="1:16" ht="16.5" customHeight="1">
      <c r="A1" s="95" t="s">
        <v>119</v>
      </c>
      <c r="B1" s="95"/>
      <c r="C1" s="95"/>
      <c r="D1" s="95"/>
      <c r="E1" s="95"/>
      <c r="F1" s="95"/>
      <c r="G1" s="95"/>
      <c r="H1" s="95"/>
      <c r="I1" s="95"/>
      <c r="J1" s="10"/>
      <c r="K1" s="9"/>
      <c r="L1" s="96" t="s">
        <v>118</v>
      </c>
      <c r="M1" s="96"/>
      <c r="N1" s="96"/>
      <c r="O1" s="96"/>
    </row>
    <row r="2" spans="1:16" ht="16.5" customHeight="1">
      <c r="A2" s="95"/>
      <c r="B2" s="95"/>
      <c r="C2" s="95"/>
      <c r="D2" s="95"/>
      <c r="E2" s="95"/>
      <c r="F2" s="95"/>
      <c r="G2" s="95"/>
      <c r="H2" s="95"/>
      <c r="I2" s="95"/>
      <c r="J2" s="10"/>
      <c r="K2" s="9"/>
      <c r="L2" s="96"/>
      <c r="M2" s="96"/>
      <c r="N2" s="96"/>
      <c r="O2" s="96"/>
    </row>
    <row r="3" spans="1:16" ht="16.5" customHeight="1">
      <c r="A3" s="97" t="s">
        <v>123</v>
      </c>
      <c r="B3" s="97"/>
      <c r="C3" s="97"/>
      <c r="D3" s="97"/>
      <c r="E3" s="97"/>
      <c r="F3" s="97"/>
      <c r="G3" s="97"/>
      <c r="H3" s="97"/>
      <c r="I3" s="97"/>
      <c r="J3" s="10"/>
      <c r="K3" s="9"/>
      <c r="L3" s="98" t="s">
        <v>123</v>
      </c>
      <c r="M3" s="98"/>
      <c r="N3" s="98"/>
      <c r="O3" s="98"/>
    </row>
    <row r="4" spans="1:16" ht="13.5" customHeight="1" thickBot="1">
      <c r="A4" s="97"/>
      <c r="B4" s="97"/>
      <c r="C4" s="97"/>
      <c r="D4" s="97"/>
      <c r="E4" s="97"/>
      <c r="F4" s="97"/>
      <c r="G4" s="97"/>
      <c r="H4" s="97"/>
      <c r="I4" s="97"/>
      <c r="J4" s="9"/>
      <c r="K4" s="9"/>
      <c r="L4" s="99"/>
      <c r="M4" s="99"/>
      <c r="N4" s="99"/>
      <c r="O4" s="99"/>
    </row>
    <row r="5" spans="1:16" ht="12.75" customHeight="1">
      <c r="A5" s="15"/>
      <c r="B5" s="15"/>
      <c r="C5" s="15"/>
      <c r="D5" s="15"/>
      <c r="E5" s="15"/>
      <c r="F5" s="15"/>
      <c r="G5" s="15"/>
      <c r="H5" s="15"/>
      <c r="I5" s="15"/>
      <c r="J5" s="9"/>
      <c r="K5" s="9"/>
      <c r="L5" s="60"/>
      <c r="M5" s="100" t="s">
        <v>57</v>
      </c>
      <c r="N5" s="100"/>
      <c r="O5" s="100"/>
    </row>
    <row r="6" spans="1:16" ht="13">
      <c r="A6" s="41"/>
      <c r="B6" s="41"/>
      <c r="C6" s="41"/>
      <c r="D6" s="41"/>
      <c r="E6" s="41"/>
      <c r="F6" s="41"/>
      <c r="G6" s="41"/>
      <c r="H6" s="41"/>
      <c r="I6" s="41"/>
      <c r="J6" s="9"/>
      <c r="K6" s="9"/>
      <c r="L6" s="42"/>
      <c r="M6" s="62" t="s">
        <v>54</v>
      </c>
      <c r="N6" s="62" t="s">
        <v>56</v>
      </c>
      <c r="O6" s="62" t="s">
        <v>55</v>
      </c>
    </row>
    <row r="7" spans="1:16" ht="13">
      <c r="A7" s="41"/>
      <c r="B7" s="41"/>
      <c r="C7" s="41"/>
      <c r="D7" s="41"/>
      <c r="E7" s="41"/>
      <c r="F7" s="41"/>
      <c r="G7" s="41"/>
      <c r="H7" s="41"/>
      <c r="I7" s="41"/>
      <c r="J7" s="9"/>
      <c r="K7" s="93"/>
      <c r="L7" s="18" t="s">
        <v>12</v>
      </c>
      <c r="M7" s="20">
        <v>87.028878927230835</v>
      </c>
      <c r="N7" s="20">
        <v>87.741202116012573</v>
      </c>
      <c r="O7" s="20">
        <v>77.403390407562256</v>
      </c>
      <c r="P7" s="92">
        <v>0</v>
      </c>
    </row>
    <row r="8" spans="1:16" ht="13">
      <c r="A8" s="43"/>
      <c r="B8" s="43"/>
      <c r="C8" s="43"/>
      <c r="D8" s="43"/>
      <c r="E8" s="43"/>
      <c r="F8" s="43"/>
      <c r="G8" s="43"/>
      <c r="H8" s="43"/>
      <c r="I8" s="43"/>
      <c r="J8" s="6"/>
      <c r="K8" s="93"/>
      <c r="L8" s="19" t="s">
        <v>14</v>
      </c>
      <c r="M8" s="21">
        <v>85.465908050537109</v>
      </c>
      <c r="N8" s="21">
        <v>87.739473581314087</v>
      </c>
      <c r="O8" s="21">
        <v>62.467193603515625</v>
      </c>
      <c r="P8" s="92">
        <v>0</v>
      </c>
    </row>
    <row r="9" spans="1:16" ht="13">
      <c r="A9" s="43"/>
      <c r="B9" s="43"/>
      <c r="C9" s="43"/>
      <c r="D9" s="43"/>
      <c r="E9" s="43"/>
      <c r="F9" s="43"/>
      <c r="G9" s="43"/>
      <c r="H9" s="43"/>
      <c r="I9" s="43"/>
      <c r="J9" s="6"/>
      <c r="K9" s="93"/>
      <c r="L9" s="18" t="s">
        <v>152</v>
      </c>
      <c r="M9" s="20">
        <v>82.874560356140137</v>
      </c>
      <c r="N9" s="20">
        <v>86.775845289230347</v>
      </c>
      <c r="O9" s="20">
        <v>29.773110151290886</v>
      </c>
      <c r="P9" s="92">
        <v>0</v>
      </c>
    </row>
    <row r="10" spans="1:16" ht="13">
      <c r="A10" s="43"/>
      <c r="B10" s="43"/>
      <c r="C10" s="43"/>
      <c r="D10" s="43"/>
      <c r="E10" s="43"/>
      <c r="F10" s="43"/>
      <c r="G10" s="43"/>
      <c r="H10" s="43"/>
      <c r="I10" s="43"/>
      <c r="J10" s="6"/>
      <c r="K10" s="93"/>
      <c r="L10" s="19" t="s">
        <v>18</v>
      </c>
      <c r="M10" s="21">
        <v>81.813216209411621</v>
      </c>
      <c r="N10" s="21">
        <v>85.187923908233643</v>
      </c>
      <c r="O10" s="21">
        <v>49.806112051010132</v>
      </c>
      <c r="P10" s="92">
        <v>0</v>
      </c>
    </row>
    <row r="11" spans="1:16" ht="13">
      <c r="A11" s="43"/>
      <c r="B11" s="43"/>
      <c r="C11" s="43"/>
      <c r="D11" s="43"/>
      <c r="E11" s="43"/>
      <c r="F11" s="43"/>
      <c r="G11" s="43"/>
      <c r="H11" s="43"/>
      <c r="I11" s="43"/>
      <c r="J11" s="6"/>
      <c r="K11" s="93"/>
      <c r="L11" s="18" t="s">
        <v>33</v>
      </c>
      <c r="M11" s="20">
        <v>81.623417139053345</v>
      </c>
      <c r="N11" s="20">
        <v>84.745782613754272</v>
      </c>
      <c r="O11" s="20">
        <v>65.589761734008789</v>
      </c>
      <c r="P11" s="92">
        <v>0</v>
      </c>
    </row>
    <row r="12" spans="1:16" ht="13">
      <c r="A12" s="43"/>
      <c r="B12" s="43"/>
      <c r="C12" s="43"/>
      <c r="D12" s="43"/>
      <c r="E12" s="43"/>
      <c r="F12" s="43"/>
      <c r="G12" s="43"/>
      <c r="H12" s="43"/>
      <c r="I12" s="43"/>
      <c r="J12" s="6"/>
      <c r="K12" s="93"/>
      <c r="L12" s="19" t="s">
        <v>37</v>
      </c>
      <c r="M12" s="21">
        <v>75.53132176399231</v>
      </c>
      <c r="N12" s="21">
        <v>81.353151798248291</v>
      </c>
      <c r="O12" s="21">
        <v>43.700253963470459</v>
      </c>
      <c r="P12" s="92">
        <v>0</v>
      </c>
    </row>
    <row r="13" spans="1:16" ht="13">
      <c r="A13" s="43"/>
      <c r="B13" s="43"/>
      <c r="C13" s="43"/>
      <c r="D13" s="43"/>
      <c r="E13" s="43"/>
      <c r="F13" s="43"/>
      <c r="G13" s="43"/>
      <c r="H13" s="43"/>
      <c r="I13" s="43"/>
      <c r="J13" s="6"/>
      <c r="K13" s="93"/>
      <c r="L13" s="18" t="s">
        <v>3</v>
      </c>
      <c r="M13" s="20">
        <v>79.349952936172485</v>
      </c>
      <c r="N13" s="20">
        <v>81.217926740646362</v>
      </c>
      <c r="O13" s="20">
        <v>63.694560527801514</v>
      </c>
      <c r="P13" s="92">
        <v>0</v>
      </c>
    </row>
    <row r="14" spans="1:16" ht="13">
      <c r="A14" s="43"/>
      <c r="B14" s="43"/>
      <c r="C14" s="43"/>
      <c r="D14" s="43"/>
      <c r="E14" s="43"/>
      <c r="F14" s="43"/>
      <c r="G14" s="43"/>
      <c r="H14" s="43"/>
      <c r="I14" s="43"/>
      <c r="J14" s="6"/>
      <c r="K14" s="93"/>
      <c r="L14" s="19" t="s">
        <v>31</v>
      </c>
      <c r="M14" s="21">
        <v>77.081495523452759</v>
      </c>
      <c r="N14" s="21">
        <v>79.359090328216553</v>
      </c>
      <c r="O14" s="21">
        <v>65.378153324127197</v>
      </c>
      <c r="P14" s="92">
        <v>0</v>
      </c>
    </row>
    <row r="15" spans="1:16" ht="13">
      <c r="A15" s="43"/>
      <c r="B15" s="43"/>
      <c r="C15" s="43"/>
      <c r="D15" s="43"/>
      <c r="E15" s="43"/>
      <c r="F15" s="43"/>
      <c r="G15" s="43"/>
      <c r="H15" s="43"/>
      <c r="I15" s="43"/>
      <c r="J15" s="6"/>
      <c r="K15" s="93"/>
      <c r="L15" s="18" t="s">
        <v>6</v>
      </c>
      <c r="M15" s="20">
        <v>77.793896198272705</v>
      </c>
      <c r="N15" s="20">
        <v>78.875499963760376</v>
      </c>
      <c r="O15" s="20">
        <v>58.381432294845581</v>
      </c>
      <c r="P15" s="92">
        <v>0</v>
      </c>
    </row>
    <row r="16" spans="1:16" ht="13">
      <c r="A16" s="43"/>
      <c r="B16" s="43"/>
      <c r="C16" s="43"/>
      <c r="D16" s="43"/>
      <c r="E16" s="43"/>
      <c r="F16" s="43"/>
      <c r="G16" s="43"/>
      <c r="H16" s="43"/>
      <c r="I16" s="43"/>
      <c r="J16" s="6"/>
      <c r="K16" s="93"/>
      <c r="L16" s="19" t="s">
        <v>20</v>
      </c>
      <c r="M16" s="21">
        <v>77.958172559738159</v>
      </c>
      <c r="N16" s="21">
        <v>78.587853908538818</v>
      </c>
      <c r="O16" s="21">
        <v>68.260639905929565</v>
      </c>
      <c r="P16" s="92">
        <v>0</v>
      </c>
    </row>
    <row r="17" spans="1:16" ht="13">
      <c r="A17" s="43"/>
      <c r="B17" s="43"/>
      <c r="C17" s="43"/>
      <c r="D17" s="43"/>
      <c r="E17" s="43"/>
      <c r="F17" s="43"/>
      <c r="G17" s="43"/>
      <c r="H17" s="43"/>
      <c r="I17" s="43"/>
      <c r="J17" s="6"/>
      <c r="K17" s="93"/>
      <c r="L17" s="18" t="s">
        <v>30</v>
      </c>
      <c r="M17" s="20">
        <v>73.857063055038452</v>
      </c>
      <c r="N17" s="20">
        <v>78.577327728271484</v>
      </c>
      <c r="O17" s="20">
        <v>53.719854354858398</v>
      </c>
      <c r="P17" s="92">
        <v>0</v>
      </c>
    </row>
    <row r="18" spans="1:16" ht="13">
      <c r="A18" s="43"/>
      <c r="B18" s="43"/>
      <c r="C18" s="43"/>
      <c r="D18" s="43"/>
      <c r="E18" s="43"/>
      <c r="F18" s="43"/>
      <c r="G18" s="43"/>
      <c r="H18" s="43"/>
      <c r="I18" s="43"/>
      <c r="J18" s="6"/>
      <c r="K18" s="93"/>
      <c r="L18" s="19" t="s">
        <v>38</v>
      </c>
      <c r="M18" s="21">
        <v>75.559473037719727</v>
      </c>
      <c r="N18" s="21">
        <v>78.498554229736328</v>
      </c>
      <c r="O18" s="21">
        <v>48.896002769470208</v>
      </c>
      <c r="P18" s="92">
        <v>0</v>
      </c>
    </row>
    <row r="19" spans="1:16" ht="13">
      <c r="A19" s="43"/>
      <c r="B19" s="43"/>
      <c r="C19" s="43"/>
      <c r="D19" s="43"/>
      <c r="E19" s="43"/>
      <c r="F19" s="43"/>
      <c r="G19" s="43"/>
      <c r="H19" s="43"/>
      <c r="I19" s="43"/>
      <c r="J19" s="6"/>
      <c r="K19" s="93"/>
      <c r="L19" s="18" t="s">
        <v>13</v>
      </c>
      <c r="M19" s="20">
        <v>75.168031454086304</v>
      </c>
      <c r="N19" s="20">
        <v>78.367656469345093</v>
      </c>
      <c r="O19" s="20">
        <v>42.023772001266479</v>
      </c>
      <c r="P19" s="92">
        <v>0</v>
      </c>
    </row>
    <row r="20" spans="1:16" ht="13">
      <c r="A20" s="43"/>
      <c r="B20" s="43"/>
      <c r="C20" s="43"/>
      <c r="D20" s="43"/>
      <c r="E20" s="43"/>
      <c r="F20" s="43"/>
      <c r="G20" s="43"/>
      <c r="H20" s="43"/>
      <c r="I20" s="43"/>
      <c r="J20" s="6"/>
      <c r="K20" s="93"/>
      <c r="L20" s="19" t="s">
        <v>27</v>
      </c>
      <c r="M20" s="21">
        <v>77.00074315071106</v>
      </c>
      <c r="N20" s="21">
        <v>78.283989429473877</v>
      </c>
      <c r="O20" s="21">
        <v>51.466643810272217</v>
      </c>
      <c r="P20" s="92">
        <v>0</v>
      </c>
    </row>
    <row r="21" spans="1:16" ht="12.75" customHeight="1">
      <c r="A21" s="101" t="s">
        <v>94</v>
      </c>
      <c r="B21" s="101"/>
      <c r="C21" s="101"/>
      <c r="D21" s="101"/>
      <c r="E21" s="101"/>
      <c r="F21" s="101"/>
      <c r="G21" s="101"/>
      <c r="H21" s="101"/>
      <c r="I21" s="101"/>
      <c r="J21" s="6"/>
      <c r="K21" s="93"/>
      <c r="L21" s="18" t="s">
        <v>155</v>
      </c>
      <c r="M21" s="20">
        <v>74.232161045074463</v>
      </c>
      <c r="N21" s="20">
        <v>78.04754376411438</v>
      </c>
      <c r="O21" s="20">
        <v>49.930137395858758</v>
      </c>
      <c r="P21" s="92">
        <v>0</v>
      </c>
    </row>
    <row r="22" spans="1:16" ht="12.75" customHeight="1">
      <c r="A22" s="101"/>
      <c r="B22" s="101"/>
      <c r="C22" s="101"/>
      <c r="D22" s="101"/>
      <c r="E22" s="101"/>
      <c r="F22" s="101"/>
      <c r="G22" s="101"/>
      <c r="H22" s="101"/>
      <c r="I22" s="101"/>
      <c r="J22" s="9"/>
      <c r="K22" s="93"/>
      <c r="L22" s="19" t="s">
        <v>29</v>
      </c>
      <c r="M22" s="21">
        <v>73.836237192153931</v>
      </c>
      <c r="N22" s="21">
        <v>77.258259057998657</v>
      </c>
      <c r="O22" s="21">
        <v>40.933710336685181</v>
      </c>
      <c r="P22" s="92">
        <v>0</v>
      </c>
    </row>
    <row r="23" spans="1:16" ht="12.75" customHeight="1">
      <c r="A23" s="101"/>
      <c r="B23" s="101"/>
      <c r="C23" s="101"/>
      <c r="D23" s="101"/>
      <c r="E23" s="101"/>
      <c r="F23" s="101"/>
      <c r="G23" s="101"/>
      <c r="H23" s="101"/>
      <c r="I23" s="101"/>
      <c r="J23" s="6"/>
      <c r="K23" s="93"/>
      <c r="L23" s="18" t="s">
        <v>73</v>
      </c>
      <c r="M23" s="20">
        <v>74.229055422323725</v>
      </c>
      <c r="N23" s="20">
        <v>76.606061723497177</v>
      </c>
      <c r="O23" s="20">
        <v>53.313047576833654</v>
      </c>
      <c r="P23" s="92">
        <v>0</v>
      </c>
    </row>
    <row r="24" spans="1:16" ht="12.75" customHeight="1">
      <c r="A24" s="45"/>
      <c r="B24" s="45"/>
      <c r="C24" s="45"/>
      <c r="D24" s="45"/>
      <c r="E24" s="45"/>
      <c r="F24" s="45"/>
      <c r="G24" s="45"/>
      <c r="H24" s="45"/>
      <c r="I24" s="45"/>
      <c r="J24" s="6"/>
      <c r="K24" s="93"/>
      <c r="L24" s="19" t="s">
        <v>5</v>
      </c>
      <c r="M24" s="21">
        <v>73.177462816238403</v>
      </c>
      <c r="N24" s="21">
        <v>76.189959049224854</v>
      </c>
      <c r="O24" s="21">
        <v>50.094157457351685</v>
      </c>
      <c r="P24" s="92">
        <v>0</v>
      </c>
    </row>
    <row r="25" spans="1:16" ht="12.75" customHeight="1">
      <c r="A25" s="94" t="s">
        <v>91</v>
      </c>
      <c r="B25" s="94"/>
      <c r="C25" s="94"/>
      <c r="D25" s="94"/>
      <c r="E25" s="94"/>
      <c r="F25" s="94"/>
      <c r="G25" s="94"/>
      <c r="H25" s="94"/>
      <c r="I25" s="94"/>
      <c r="J25" s="6"/>
      <c r="K25" s="93"/>
      <c r="L25" s="18" t="s">
        <v>25</v>
      </c>
      <c r="M25" s="20">
        <v>71.340590715408325</v>
      </c>
      <c r="N25" s="20">
        <v>75.700563192367554</v>
      </c>
      <c r="O25" s="20">
        <v>58.04588794708252</v>
      </c>
      <c r="P25" s="92">
        <v>0</v>
      </c>
    </row>
    <row r="26" spans="1:16" ht="12.75" customHeight="1">
      <c r="A26" s="102" t="s">
        <v>129</v>
      </c>
      <c r="B26" s="102"/>
      <c r="C26" s="102"/>
      <c r="D26" s="102"/>
      <c r="E26" s="102"/>
      <c r="F26" s="102"/>
      <c r="G26" s="102"/>
      <c r="H26" s="102"/>
      <c r="I26" s="102"/>
      <c r="J26" s="44"/>
      <c r="K26" s="93"/>
      <c r="L26" s="19" t="s">
        <v>156</v>
      </c>
      <c r="M26" s="21">
        <v>71.129816770553589</v>
      </c>
      <c r="N26" s="21">
        <v>75.466781854629517</v>
      </c>
      <c r="O26" s="21">
        <v>41.479164361953742</v>
      </c>
      <c r="P26" s="92">
        <v>0</v>
      </c>
    </row>
    <row r="27" spans="1:16" ht="12.75" customHeight="1">
      <c r="A27" s="102"/>
      <c r="B27" s="102"/>
      <c r="C27" s="102"/>
      <c r="D27" s="102"/>
      <c r="E27" s="102"/>
      <c r="F27" s="102"/>
      <c r="G27" s="102"/>
      <c r="H27" s="102"/>
      <c r="I27" s="102"/>
      <c r="J27" s="44"/>
      <c r="K27" s="93"/>
      <c r="L27" s="18" t="s">
        <v>79</v>
      </c>
      <c r="M27" s="20">
        <v>72.341210452409896</v>
      </c>
      <c r="N27" s="20">
        <v>74.232217669487</v>
      </c>
      <c r="O27" s="20">
        <v>52.88397509318132</v>
      </c>
      <c r="P27" s="92">
        <v>0</v>
      </c>
    </row>
    <row r="28" spans="1:16" ht="12.75" customHeight="1">
      <c r="A28" s="64" t="s">
        <v>42</v>
      </c>
      <c r="B28" s="45"/>
      <c r="C28" s="45"/>
      <c r="D28" s="45"/>
      <c r="E28" s="45"/>
      <c r="F28" s="45"/>
      <c r="G28" s="45"/>
      <c r="H28" s="45"/>
      <c r="I28" s="45"/>
      <c r="J28" s="44"/>
      <c r="K28" s="93"/>
      <c r="L28" s="19" t="s">
        <v>32</v>
      </c>
      <c r="M28" s="21">
        <v>75.226598978042603</v>
      </c>
      <c r="N28" s="21">
        <v>73.990273475646973</v>
      </c>
      <c r="O28" s="21">
        <v>64.254426956176758</v>
      </c>
      <c r="P28" s="92">
        <v>0</v>
      </c>
    </row>
    <row r="29" spans="1:16" ht="12.75" customHeight="1">
      <c r="A29" s="70" t="s">
        <v>61</v>
      </c>
      <c r="B29" s="45"/>
      <c r="C29" s="45"/>
      <c r="D29" s="45"/>
      <c r="E29" s="45"/>
      <c r="F29" s="45"/>
      <c r="G29" s="45"/>
      <c r="H29" s="45"/>
      <c r="I29" s="45"/>
      <c r="J29" s="6"/>
      <c r="K29" s="93"/>
      <c r="L29" s="18" t="s">
        <v>153</v>
      </c>
      <c r="M29" s="20">
        <v>74.810975790023804</v>
      </c>
      <c r="N29" s="20">
        <v>73.800581693649292</v>
      </c>
      <c r="O29" s="20">
        <v>65.569573640823364</v>
      </c>
      <c r="P29" s="92">
        <v>0</v>
      </c>
    </row>
    <row r="30" spans="1:16" ht="12.75" customHeight="1">
      <c r="A30" s="72" t="s">
        <v>62</v>
      </c>
      <c r="B30" s="45"/>
      <c r="C30" s="45"/>
      <c r="D30" s="45"/>
      <c r="E30" s="45"/>
      <c r="F30" s="45"/>
      <c r="G30" s="45"/>
      <c r="H30" s="45"/>
      <c r="I30" s="45"/>
      <c r="J30" s="6"/>
      <c r="K30" s="93"/>
      <c r="L30" s="19" t="s">
        <v>154</v>
      </c>
      <c r="M30" s="21">
        <v>71.157431602478027</v>
      </c>
      <c r="N30" s="21">
        <v>73.312366008758545</v>
      </c>
      <c r="O30" s="21">
        <v>65.361404418945313</v>
      </c>
      <c r="P30" s="92">
        <v>0</v>
      </c>
    </row>
    <row r="31" spans="1:16" ht="13">
      <c r="A31" s="69" t="s">
        <v>109</v>
      </c>
      <c r="B31" s="45"/>
      <c r="C31" s="45"/>
      <c r="D31" s="45"/>
      <c r="E31" s="45"/>
      <c r="F31" s="45"/>
      <c r="G31" s="45"/>
      <c r="H31" s="45"/>
      <c r="I31" s="45"/>
      <c r="J31" s="6"/>
      <c r="K31" s="93"/>
      <c r="L31" s="18" t="s">
        <v>11</v>
      </c>
      <c r="M31" s="20">
        <v>69.520169496536255</v>
      </c>
      <c r="N31" s="20">
        <v>72.596156597137451</v>
      </c>
      <c r="O31" s="20">
        <v>49.717172980308533</v>
      </c>
      <c r="P31" s="92">
        <v>0</v>
      </c>
    </row>
    <row r="32" spans="1:16" ht="13.5" customHeight="1">
      <c r="A32" s="69" t="s">
        <v>49</v>
      </c>
      <c r="B32" s="45"/>
      <c r="C32" s="45"/>
      <c r="D32" s="45"/>
      <c r="E32" s="45"/>
      <c r="F32" s="45"/>
      <c r="G32" s="45"/>
      <c r="H32" s="45"/>
      <c r="I32" s="45"/>
      <c r="J32" s="6"/>
      <c r="K32" s="93"/>
      <c r="L32" s="19" t="s">
        <v>15</v>
      </c>
      <c r="M32" s="21">
        <v>71.044981479644775</v>
      </c>
      <c r="N32" s="21">
        <v>71.660864353179932</v>
      </c>
      <c r="O32" s="21">
        <v>70.480054616928101</v>
      </c>
      <c r="P32" s="92">
        <v>0</v>
      </c>
    </row>
    <row r="33" spans="1:16" ht="13.5" customHeight="1">
      <c r="A33" s="6"/>
      <c r="B33" s="45"/>
      <c r="C33" s="45"/>
      <c r="D33" s="45"/>
      <c r="E33" s="45"/>
      <c r="F33" s="45"/>
      <c r="G33" s="45"/>
      <c r="H33" s="45"/>
      <c r="I33" s="45"/>
      <c r="J33" s="6"/>
      <c r="K33" s="93"/>
      <c r="L33" s="18" t="s">
        <v>80</v>
      </c>
      <c r="M33" s="20">
        <v>67.07414984703064</v>
      </c>
      <c r="N33" s="20">
        <v>67.810255289077759</v>
      </c>
      <c r="O33" s="20">
        <v>55.930149555206299</v>
      </c>
      <c r="P33" s="92">
        <v>0</v>
      </c>
    </row>
    <row r="34" spans="1:16" ht="13.5" customHeight="1">
      <c r="A34" s="6"/>
      <c r="B34" s="6"/>
      <c r="C34" s="6"/>
      <c r="D34" s="6"/>
      <c r="E34" s="45"/>
      <c r="F34" s="45"/>
      <c r="G34" s="45"/>
      <c r="H34" s="45"/>
      <c r="I34" s="45"/>
      <c r="J34" s="6"/>
      <c r="K34" s="93"/>
      <c r="L34" s="19" t="s">
        <v>34</v>
      </c>
      <c r="M34" s="21">
        <v>65.801513195037842</v>
      </c>
      <c r="N34" s="21">
        <v>64.866560697555542</v>
      </c>
      <c r="O34" s="21">
        <v>58.45344066619873</v>
      </c>
      <c r="P34" s="92">
        <v>0</v>
      </c>
    </row>
    <row r="35" spans="1:16" ht="13.5" customHeight="1">
      <c r="A35" s="45"/>
      <c r="B35" s="6"/>
      <c r="C35" s="6"/>
      <c r="D35" s="6"/>
      <c r="E35" s="45"/>
      <c r="F35" s="45"/>
      <c r="G35" s="45"/>
      <c r="H35" s="45"/>
      <c r="I35" s="45"/>
      <c r="J35" s="6"/>
      <c r="K35" s="93"/>
      <c r="L35" s="18" t="s">
        <v>1</v>
      </c>
      <c r="M35" s="20">
        <v>60.695928335189819</v>
      </c>
      <c r="N35" s="20">
        <v>64.558500051498413</v>
      </c>
      <c r="O35" s="20">
        <v>25.320455431938171</v>
      </c>
      <c r="P35" s="92">
        <v>0</v>
      </c>
    </row>
    <row r="36" spans="1:16" ht="13.5" customHeight="1">
      <c r="A36" s="45"/>
      <c r="B36" s="45"/>
      <c r="C36" s="45"/>
      <c r="D36" s="45"/>
      <c r="E36" s="6"/>
      <c r="F36" s="6"/>
      <c r="G36" s="6"/>
      <c r="H36" s="6"/>
      <c r="I36" s="6"/>
      <c r="J36" s="6"/>
      <c r="K36" s="93"/>
      <c r="L36" s="19" t="s">
        <v>28</v>
      </c>
      <c r="M36" s="21">
        <v>61.161315441131592</v>
      </c>
      <c r="N36" s="21">
        <v>64.173543453216553</v>
      </c>
      <c r="O36" s="21">
        <v>36.250784993171692</v>
      </c>
      <c r="P36" s="92">
        <v>0</v>
      </c>
    </row>
    <row r="37" spans="1:16" ht="13.5" customHeight="1">
      <c r="A37" s="45"/>
      <c r="B37" s="45"/>
      <c r="C37" s="45"/>
      <c r="D37" s="45"/>
      <c r="E37" s="6"/>
      <c r="F37" s="6"/>
      <c r="G37" s="6"/>
      <c r="H37" s="6"/>
      <c r="I37" s="6"/>
      <c r="J37" s="6"/>
      <c r="K37" s="93"/>
      <c r="L37" s="18" t="s">
        <v>23</v>
      </c>
      <c r="M37" s="20">
        <v>57.175344228744507</v>
      </c>
      <c r="N37" s="20">
        <v>59.477978944778442</v>
      </c>
      <c r="O37" s="20">
        <v>32.931169867515557</v>
      </c>
      <c r="P37" s="92">
        <v>0</v>
      </c>
    </row>
    <row r="38" spans="1:16" ht="13.5" customHeight="1">
      <c r="A38" s="45"/>
      <c r="B38" s="45"/>
      <c r="C38" s="45"/>
      <c r="D38" s="45"/>
      <c r="E38" s="45"/>
      <c r="F38" s="45"/>
      <c r="G38" s="45"/>
      <c r="H38" s="45"/>
      <c r="I38" s="45"/>
      <c r="J38" s="6"/>
      <c r="K38" s="93"/>
      <c r="L38" s="19" t="s">
        <v>157</v>
      </c>
      <c r="M38" s="21">
        <v>59.378862380981445</v>
      </c>
      <c r="N38" s="21">
        <v>53.268885612487793</v>
      </c>
      <c r="O38" s="21">
        <v>52.844744920730591</v>
      </c>
      <c r="P38" s="92">
        <v>0</v>
      </c>
    </row>
    <row r="39" spans="1:16" ht="13.5" customHeight="1">
      <c r="A39" s="45"/>
      <c r="B39" s="45"/>
      <c r="C39" s="45"/>
      <c r="D39" s="45"/>
      <c r="E39" s="45"/>
      <c r="F39" s="45"/>
      <c r="G39" s="45"/>
      <c r="H39" s="45"/>
      <c r="I39" s="45"/>
      <c r="J39" s="6"/>
      <c r="K39" s="93"/>
      <c r="L39" s="18" t="s">
        <v>158</v>
      </c>
      <c r="M39" s="20">
        <v>29.956337809562676</v>
      </c>
      <c r="N39" s="20">
        <v>30.950415134429932</v>
      </c>
      <c r="O39" s="20">
        <v>17.462649941444401</v>
      </c>
      <c r="P39" s="92">
        <v>0</v>
      </c>
    </row>
    <row r="40" spans="1:16" ht="13.5" customHeight="1">
      <c r="A40" s="45"/>
      <c r="B40" s="45"/>
      <c r="C40" s="45"/>
      <c r="D40" s="45"/>
      <c r="E40" s="45"/>
      <c r="F40" s="45"/>
      <c r="G40" s="45"/>
      <c r="H40" s="45"/>
      <c r="I40" s="45"/>
      <c r="J40" s="6"/>
      <c r="K40" s="93"/>
      <c r="L40" s="19" t="s">
        <v>39</v>
      </c>
      <c r="M40" s="21" t="s">
        <v>65</v>
      </c>
      <c r="N40" s="21" t="s">
        <v>65</v>
      </c>
      <c r="O40" s="21" t="s">
        <v>65</v>
      </c>
      <c r="P40" s="92">
        <v>1</v>
      </c>
    </row>
    <row r="41" spans="1:16" ht="13.5" customHeight="1">
      <c r="A41" s="45"/>
      <c r="B41" s="45"/>
      <c r="C41" s="45"/>
      <c r="D41" s="45"/>
      <c r="E41" s="45"/>
      <c r="F41" s="45"/>
      <c r="G41" s="45"/>
      <c r="H41" s="45"/>
      <c r="I41" s="45"/>
      <c r="J41" s="6"/>
      <c r="K41" s="93"/>
      <c r="L41" s="18" t="s">
        <v>36</v>
      </c>
      <c r="M41" s="20" t="s">
        <v>65</v>
      </c>
      <c r="N41" s="20" t="s">
        <v>65</v>
      </c>
      <c r="O41" s="20" t="s">
        <v>65</v>
      </c>
      <c r="P41" s="92">
        <v>1</v>
      </c>
    </row>
    <row r="42" spans="1:16" ht="13.5" customHeight="1">
      <c r="A42" s="45"/>
      <c r="B42" s="45"/>
      <c r="C42" s="45"/>
      <c r="D42" s="45"/>
      <c r="E42" s="45"/>
      <c r="F42" s="45"/>
      <c r="G42" s="45"/>
      <c r="H42" s="45"/>
      <c r="I42" s="45"/>
      <c r="J42" s="6"/>
      <c r="K42" s="93"/>
      <c r="L42" s="19" t="s">
        <v>74</v>
      </c>
      <c r="M42" s="21" t="s">
        <v>65</v>
      </c>
      <c r="N42" s="21" t="s">
        <v>65</v>
      </c>
      <c r="O42" s="21" t="s">
        <v>65</v>
      </c>
      <c r="P42" s="92">
        <v>1</v>
      </c>
    </row>
    <row r="43" spans="1:16" ht="13">
      <c r="A43" s="45"/>
      <c r="B43" s="45"/>
      <c r="C43" s="45"/>
      <c r="D43" s="45"/>
      <c r="E43" s="45"/>
      <c r="F43" s="45"/>
      <c r="G43" s="45"/>
      <c r="H43" s="45"/>
      <c r="I43" s="45"/>
      <c r="J43" s="6"/>
      <c r="K43" s="93"/>
      <c r="L43" s="18" t="s">
        <v>70</v>
      </c>
      <c r="M43" s="20" t="s">
        <v>65</v>
      </c>
      <c r="N43" s="20" t="s">
        <v>65</v>
      </c>
      <c r="O43" s="20" t="s">
        <v>65</v>
      </c>
      <c r="P43" s="92">
        <v>1</v>
      </c>
    </row>
    <row r="44" spans="1:16" ht="13">
      <c r="A44" s="45"/>
      <c r="B44" s="45"/>
      <c r="C44" s="45"/>
      <c r="D44" s="45"/>
      <c r="E44" s="45"/>
      <c r="F44" s="45"/>
      <c r="G44" s="45"/>
      <c r="H44" s="45"/>
      <c r="I44" s="45"/>
      <c r="J44" s="6"/>
      <c r="K44" s="93"/>
      <c r="L44" s="19" t="s">
        <v>26</v>
      </c>
      <c r="M44" s="21" t="s">
        <v>65</v>
      </c>
      <c r="N44" s="21" t="s">
        <v>65</v>
      </c>
      <c r="O44" s="21" t="s">
        <v>65</v>
      </c>
      <c r="P44" s="92">
        <v>1</v>
      </c>
    </row>
    <row r="45" spans="1:16" ht="13">
      <c r="A45" s="45"/>
      <c r="B45" s="45"/>
      <c r="C45" s="45"/>
      <c r="D45" s="45"/>
      <c r="E45" s="45"/>
      <c r="F45" s="45"/>
      <c r="G45" s="45"/>
      <c r="H45" s="45"/>
      <c r="I45" s="45"/>
      <c r="J45" s="6"/>
      <c r="K45" s="93"/>
      <c r="L45" s="18" t="s">
        <v>24</v>
      </c>
      <c r="M45" s="20" t="s">
        <v>65</v>
      </c>
      <c r="N45" s="20" t="s">
        <v>65</v>
      </c>
      <c r="O45" s="20" t="s">
        <v>65</v>
      </c>
      <c r="P45" s="92">
        <v>1</v>
      </c>
    </row>
    <row r="46" spans="1:16" ht="13">
      <c r="A46" s="45"/>
      <c r="B46" s="45"/>
      <c r="C46" s="45"/>
      <c r="D46" s="45"/>
      <c r="E46" s="45"/>
      <c r="F46" s="45"/>
      <c r="G46" s="45"/>
      <c r="H46" s="45"/>
      <c r="I46" s="45"/>
      <c r="J46" s="6"/>
      <c r="K46" s="93"/>
      <c r="L46" s="19" t="s">
        <v>22</v>
      </c>
      <c r="M46" s="21" t="s">
        <v>65</v>
      </c>
      <c r="N46" s="21" t="s">
        <v>65</v>
      </c>
      <c r="O46" s="21" t="s">
        <v>65</v>
      </c>
      <c r="P46" s="92">
        <v>1</v>
      </c>
    </row>
    <row r="47" spans="1:16" ht="13">
      <c r="A47" s="45"/>
      <c r="B47" s="45"/>
      <c r="C47" s="45"/>
      <c r="D47" s="45"/>
      <c r="E47" s="45"/>
      <c r="F47" s="45"/>
      <c r="G47" s="45"/>
      <c r="H47" s="45"/>
      <c r="I47" s="45"/>
      <c r="J47" s="6"/>
      <c r="K47" s="93"/>
      <c r="L47" s="18" t="s">
        <v>21</v>
      </c>
      <c r="M47" s="20" t="s">
        <v>65</v>
      </c>
      <c r="N47" s="20" t="s">
        <v>65</v>
      </c>
      <c r="O47" s="20" t="s">
        <v>65</v>
      </c>
      <c r="P47" s="92">
        <v>1</v>
      </c>
    </row>
    <row r="48" spans="1:16" ht="13">
      <c r="A48" s="45"/>
      <c r="B48" s="45"/>
      <c r="C48" s="45"/>
      <c r="D48" s="45"/>
      <c r="E48" s="45"/>
      <c r="F48" s="45"/>
      <c r="G48" s="45"/>
      <c r="H48" s="45"/>
      <c r="I48" s="45"/>
      <c r="J48" s="6"/>
      <c r="K48" s="93"/>
      <c r="L48" s="19" t="s">
        <v>19</v>
      </c>
      <c r="M48" s="21" t="s">
        <v>65</v>
      </c>
      <c r="N48" s="21" t="s">
        <v>65</v>
      </c>
      <c r="O48" s="21" t="s">
        <v>65</v>
      </c>
      <c r="P48" s="92">
        <v>1</v>
      </c>
    </row>
    <row r="49" spans="1:16" ht="13">
      <c r="A49" s="45"/>
      <c r="B49" s="45"/>
      <c r="C49" s="45"/>
      <c r="D49" s="45"/>
      <c r="E49" s="45"/>
      <c r="F49" s="45"/>
      <c r="G49" s="45"/>
      <c r="H49" s="45"/>
      <c r="I49" s="45"/>
      <c r="J49" s="6"/>
      <c r="K49" s="93"/>
      <c r="L49" s="18" t="s">
        <v>17</v>
      </c>
      <c r="M49" s="20" t="s">
        <v>65</v>
      </c>
      <c r="N49" s="20" t="s">
        <v>65</v>
      </c>
      <c r="O49" s="20" t="s">
        <v>65</v>
      </c>
      <c r="P49" s="92">
        <v>1</v>
      </c>
    </row>
    <row r="50" spans="1:16" ht="13.5" customHeight="1">
      <c r="A50" s="45"/>
      <c r="B50" s="45"/>
      <c r="C50" s="45"/>
      <c r="D50" s="45"/>
      <c r="E50" s="45"/>
      <c r="F50" s="45"/>
      <c r="G50" s="45"/>
      <c r="H50" s="45"/>
      <c r="I50" s="45"/>
      <c r="J50" s="6"/>
      <c r="K50" s="93"/>
      <c r="L50" s="19" t="s">
        <v>16</v>
      </c>
      <c r="M50" s="21" t="s">
        <v>65</v>
      </c>
      <c r="N50" s="21" t="s">
        <v>65</v>
      </c>
      <c r="O50" s="21" t="s">
        <v>65</v>
      </c>
      <c r="P50" s="92">
        <v>1</v>
      </c>
    </row>
    <row r="51" spans="1:16" ht="12.75" customHeight="1">
      <c r="A51" s="45"/>
      <c r="B51" s="45"/>
      <c r="C51" s="45"/>
      <c r="D51" s="45"/>
      <c r="E51" s="45"/>
      <c r="F51" s="45"/>
      <c r="G51" s="45"/>
      <c r="H51" s="45"/>
      <c r="I51" s="45"/>
      <c r="J51" s="6"/>
      <c r="K51" s="93"/>
      <c r="L51" s="18" t="s">
        <v>66</v>
      </c>
      <c r="M51" s="20" t="s">
        <v>65</v>
      </c>
      <c r="N51" s="20" t="s">
        <v>65</v>
      </c>
      <c r="O51" s="20" t="s">
        <v>65</v>
      </c>
      <c r="P51" s="92">
        <v>1</v>
      </c>
    </row>
    <row r="52" spans="1:16" ht="12.75" customHeight="1">
      <c r="A52" s="45"/>
      <c r="B52" s="45"/>
      <c r="C52" s="45"/>
      <c r="D52" s="45"/>
      <c r="E52" s="45"/>
      <c r="F52" s="45"/>
      <c r="G52" s="45"/>
      <c r="H52" s="45"/>
      <c r="I52" s="45"/>
      <c r="J52" s="6"/>
      <c r="K52" s="6"/>
      <c r="L52" s="6"/>
      <c r="M52" s="6"/>
      <c r="N52" s="7"/>
      <c r="O52" s="6"/>
    </row>
    <row r="53" spans="1:16" ht="12.75" customHeight="1">
      <c r="A53" s="45"/>
      <c r="B53" s="45"/>
      <c r="C53" s="45"/>
      <c r="D53" s="45"/>
      <c r="E53" s="45"/>
      <c r="F53" s="45"/>
      <c r="G53" s="45"/>
      <c r="H53" s="45"/>
      <c r="I53" s="45"/>
      <c r="J53" s="6"/>
      <c r="K53" s="6"/>
      <c r="L53" s="6"/>
      <c r="M53" s="6"/>
      <c r="N53" s="7"/>
      <c r="O53" s="6"/>
    </row>
    <row r="54" spans="1:16" ht="12.75" customHeight="1">
      <c r="A54" s="45"/>
      <c r="B54" s="45"/>
      <c r="C54" s="45"/>
      <c r="D54" s="45"/>
      <c r="E54" s="45"/>
      <c r="F54" s="45"/>
      <c r="G54" s="45"/>
      <c r="H54" s="45"/>
      <c r="I54" s="45"/>
      <c r="J54" s="6"/>
      <c r="K54" s="6"/>
      <c r="L54" s="6"/>
      <c r="M54" s="6"/>
      <c r="N54" s="7"/>
      <c r="O54" s="6"/>
    </row>
    <row r="55" spans="1:16" ht="12.75" customHeight="1">
      <c r="A55" s="45"/>
      <c r="B55" s="45"/>
      <c r="C55" s="45"/>
      <c r="D55" s="45"/>
      <c r="E55" s="45"/>
      <c r="F55" s="45"/>
      <c r="G55" s="45"/>
      <c r="H55" s="45"/>
      <c r="I55" s="45"/>
      <c r="J55" s="6"/>
      <c r="K55" s="6"/>
      <c r="L55" s="45"/>
      <c r="M55" s="45"/>
      <c r="N55" s="46"/>
      <c r="O55" s="45"/>
    </row>
    <row r="56" spans="1:16" ht="12.75" customHeight="1">
      <c r="A56" s="45"/>
      <c r="B56" s="45"/>
      <c r="C56" s="45"/>
      <c r="D56" s="45"/>
      <c r="E56" s="45"/>
      <c r="F56" s="45"/>
      <c r="G56" s="45"/>
      <c r="H56" s="45"/>
      <c r="I56" s="45"/>
      <c r="J56" s="6"/>
      <c r="K56" s="6"/>
      <c r="L56" s="45"/>
      <c r="M56" s="45"/>
      <c r="N56" s="46"/>
      <c r="O56" s="45"/>
    </row>
    <row r="57" spans="1:16" ht="12.75" customHeight="1">
      <c r="A57" s="45"/>
      <c r="B57" s="45"/>
      <c r="C57" s="45"/>
      <c r="D57" s="45"/>
      <c r="E57" s="45"/>
      <c r="F57" s="45"/>
      <c r="G57" s="45"/>
      <c r="H57" s="45"/>
      <c r="I57" s="45"/>
      <c r="J57" s="6"/>
      <c r="K57" s="6"/>
      <c r="L57" s="45"/>
      <c r="M57" s="45"/>
      <c r="N57" s="46"/>
      <c r="O57" s="45"/>
    </row>
    <row r="58" spans="1:16" ht="12.75" customHeight="1">
      <c r="A58" s="45"/>
      <c r="B58" s="45"/>
      <c r="C58" s="45"/>
      <c r="D58" s="45"/>
      <c r="E58" s="45"/>
      <c r="F58" s="45"/>
      <c r="G58" s="45"/>
      <c r="H58" s="45"/>
      <c r="I58" s="45"/>
      <c r="J58" s="6"/>
      <c r="K58" s="6"/>
      <c r="L58" s="45"/>
      <c r="M58" s="45"/>
      <c r="N58" s="46"/>
      <c r="O58" s="45"/>
    </row>
    <row r="59" spans="1:16">
      <c r="J59" s="8"/>
      <c r="K59" s="8"/>
    </row>
    <row r="60" spans="1:16" ht="13.5" customHeight="1">
      <c r="J60" s="8"/>
      <c r="K60" s="8"/>
    </row>
    <row r="61" spans="1:16">
      <c r="J61" s="8"/>
      <c r="K61" s="8"/>
    </row>
    <row r="62" spans="1:16">
      <c r="J62" s="8"/>
      <c r="K62" s="8"/>
    </row>
    <row r="63" spans="1:16">
      <c r="J63" s="8"/>
      <c r="K63" s="8"/>
    </row>
    <row r="64" spans="1:16">
      <c r="J64" s="8"/>
      <c r="K64" s="8"/>
    </row>
    <row r="65" spans="10:11" ht="13">
      <c r="J65" s="6"/>
      <c r="K65" s="6"/>
    </row>
    <row r="66" spans="10:11" ht="13">
      <c r="J66" s="6"/>
      <c r="K66" s="6"/>
    </row>
    <row r="67" spans="10:11" ht="13">
      <c r="J67" s="6"/>
      <c r="K67" s="6"/>
    </row>
    <row r="68" spans="10:11" ht="13">
      <c r="J68" s="6"/>
      <c r="K68" s="6"/>
    </row>
    <row r="69" spans="10:11" ht="13">
      <c r="J69" s="6"/>
      <c r="K69" s="6"/>
    </row>
    <row r="70" spans="10:11" ht="13">
      <c r="J70" s="6"/>
      <c r="K70" s="6"/>
    </row>
    <row r="71" spans="10:11">
      <c r="J71" s="5"/>
      <c r="K71" s="5"/>
    </row>
    <row r="72" spans="10:11">
      <c r="J72" s="5"/>
      <c r="K72" s="5"/>
    </row>
    <row r="73" spans="10:11">
      <c r="J73" s="5"/>
      <c r="K73" s="5"/>
    </row>
    <row r="74" spans="10:11">
      <c r="J74" s="5"/>
      <c r="K74" s="5"/>
    </row>
    <row r="75" spans="10:11">
      <c r="J75" s="5"/>
      <c r="K75" s="5"/>
    </row>
  </sheetData>
  <sortState xmlns:xlrd2="http://schemas.microsoft.com/office/spreadsheetml/2017/richdata2" ref="L40:O51">
    <sortCondition ref="L40:L51"/>
  </sortState>
  <mergeCells count="8">
    <mergeCell ref="A26:I27"/>
    <mergeCell ref="A25:I25"/>
    <mergeCell ref="A1:I2"/>
    <mergeCell ref="L1:O2"/>
    <mergeCell ref="A3:I4"/>
    <mergeCell ref="L3:O4"/>
    <mergeCell ref="M5:O5"/>
    <mergeCell ref="A21:I23"/>
  </mergeCells>
  <hyperlinks>
    <hyperlink ref="A30" r:id="rId1" display="For all countries, EU-LFS" xr:uid="{00000000-0004-0000-0500-000000000000}"/>
    <hyperlink ref="A32" r:id="rId2" xr:uid="{00000000-0004-0000-0500-000001000000}"/>
    <hyperlink ref="A31" r:id="rId3" display="For Turkey, Turkish Household Labour Force Survey" xr:uid="{00000000-0004-0000-0500-000002000000}"/>
    <hyperlink ref="A29" r:id="rId4" xr:uid="{00000000-0004-0000-0500-000003000000}"/>
  </hyperlinks>
  <pageMargins left="0.70866141732283472" right="0.70866141732283472" top="0.74803149606299213" bottom="0.74803149606299213" header="0.31496062992125984" footer="0.31496062992125984"/>
  <pageSetup paperSize="9" scale="53" orientation="landscape" r:id="rId5"/>
  <headerFooter>
    <oddHeader>&amp;LOECD Family database (http://www.oecd.org/els/family/database.htm)</oddHeader>
  </headerFooter>
  <customProperties>
    <customPr name="ApplyLineColors" r:id="rId6"/>
    <customPr name="ApplyMarkerFillColor" r:id="rId7"/>
    <customPr name="ApplyMarkerOrder" r:id="rId8"/>
    <customPr name="ApplySpaceBars" r:id="rId9"/>
    <customPr name="ConvertLineToDiamond" r:id="rId10"/>
    <customPr name="CycleColor" r:id="rId11"/>
    <customPr name="DashStyle" r:id="rId12"/>
    <customPr name="ExcludeFonts" r:id="rId13"/>
    <customPr name="ExcludeHighValues" r:id="rId14"/>
    <customPr name="ExcludeLegend" r:id="rId15"/>
    <customPr name="FeatureRightAxis" r:id="rId16"/>
    <customPr name="Focus1OnFirstDataPointOnly" r:id="rId17"/>
    <customPr name="ForceOrientationOnXLabels" r:id="rId18"/>
    <customPr name="GraphSizeIndex" r:id="rId19"/>
    <customPr name="GraphSizeName" r:id="rId20"/>
    <customPr name="MarkerFillColor" r:id="rId21"/>
    <customPr name="MarkerTypeOrder" r:id="rId22"/>
    <customPr name="PageSizeIndex" r:id="rId23"/>
    <customPr name="PageSizeName" r:id="rId24"/>
    <customPr name="PaletteIndex" r:id="rId25"/>
    <customPr name="PaletteName" r:id="rId26"/>
    <customPr name="SetLegendSpaceFromGraph" r:id="rId27"/>
    <customPr name="SetTitleSpaceFromGraph" r:id="rId28"/>
    <customPr name="SinglePanel" r:id="rId29"/>
    <customPr name="StartColorIndex" r:id="rId30"/>
    <customPr name="StartColorName" r:id="rId31"/>
    <customPr name="StyleTemplateIndex" r:id="rId32"/>
    <customPr name="StyleTemplateName" r:id="rId33"/>
    <customPr name="XHidePrimaryMajorTickMark" r:id="rId34"/>
  </customProperties>
  <drawing r:id="rId3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79998168889431442"/>
    <pageSetUpPr fitToPage="1"/>
  </sheetPr>
  <dimension ref="A1:AB158"/>
  <sheetViews>
    <sheetView showGridLines="0" zoomScale="80" zoomScaleNormal="80" workbookViewId="0">
      <pane xSplit="4" ySplit="4" topLeftCell="E5" activePane="bottomRight" state="frozen"/>
      <selection sqref="A1:I2"/>
      <selection pane="topRight" sqref="A1:I2"/>
      <selection pane="bottomLeft" sqref="A1:I2"/>
      <selection pane="bottomRight" sqref="A1:I2"/>
    </sheetView>
  </sheetViews>
  <sheetFormatPr baseColWidth="10" defaultColWidth="8.81640625" defaultRowHeight="13"/>
  <cols>
    <col min="1" max="1" width="15.26953125" style="29" customWidth="1"/>
    <col min="2" max="2" width="4.26953125" style="40" customWidth="1"/>
    <col min="3" max="3" width="2.81640625" style="40" customWidth="1"/>
    <col min="4" max="4" width="30.26953125" style="40" customWidth="1"/>
    <col min="5" max="28" width="5" style="27" customWidth="1"/>
    <col min="29" max="16384" width="8.81640625" style="29"/>
  </cols>
  <sheetData>
    <row r="1" spans="1:28">
      <c r="A1" s="112" t="s">
        <v>45</v>
      </c>
      <c r="B1" s="112"/>
      <c r="C1" s="112"/>
      <c r="D1" s="112"/>
      <c r="E1" s="112"/>
      <c r="F1" s="112"/>
      <c r="G1" s="112"/>
      <c r="H1" s="112"/>
      <c r="I1" s="112"/>
      <c r="J1" s="112"/>
      <c r="K1" s="112"/>
      <c r="L1" s="112"/>
      <c r="M1" s="112"/>
      <c r="N1" s="112"/>
      <c r="O1" s="112"/>
      <c r="P1" s="112"/>
      <c r="Q1" s="112"/>
      <c r="R1" s="112"/>
      <c r="S1" s="112"/>
      <c r="T1" s="112"/>
      <c r="U1" s="112"/>
      <c r="V1" s="112"/>
      <c r="W1" s="112"/>
      <c r="X1" s="112"/>
      <c r="Y1" s="112"/>
      <c r="Z1" s="112"/>
      <c r="AA1" s="84"/>
      <c r="AB1" s="84"/>
    </row>
    <row r="2" spans="1:28" ht="13.5" thickBot="1">
      <c r="A2" s="113" t="s">
        <v>104</v>
      </c>
      <c r="B2" s="113"/>
      <c r="C2" s="113"/>
      <c r="D2" s="113"/>
      <c r="E2" s="113"/>
      <c r="F2" s="113"/>
      <c r="G2" s="113"/>
      <c r="H2" s="113"/>
      <c r="I2" s="113"/>
      <c r="J2" s="113"/>
      <c r="K2" s="113"/>
      <c r="L2" s="113"/>
      <c r="M2" s="113"/>
      <c r="N2" s="113"/>
      <c r="O2" s="113"/>
      <c r="P2" s="113"/>
      <c r="Q2" s="113"/>
      <c r="R2" s="113"/>
      <c r="S2" s="113"/>
      <c r="T2" s="113"/>
      <c r="U2" s="113"/>
      <c r="V2" s="113"/>
      <c r="W2" s="113"/>
      <c r="X2" s="113"/>
      <c r="Y2" s="113"/>
      <c r="Z2" s="113"/>
      <c r="AA2" s="85"/>
      <c r="AB2" s="85"/>
    </row>
    <row r="3" spans="1:28" ht="12.75" customHeight="1">
      <c r="A3" s="30"/>
      <c r="B3" s="31"/>
      <c r="C3" s="114" t="s">
        <v>44</v>
      </c>
      <c r="D3" s="114"/>
      <c r="E3" s="32"/>
      <c r="F3" s="32"/>
      <c r="G3" s="32"/>
      <c r="H3" s="32"/>
      <c r="I3" s="32"/>
      <c r="J3" s="32"/>
      <c r="K3" s="32"/>
      <c r="L3" s="32"/>
      <c r="M3" s="32"/>
      <c r="N3" s="32"/>
      <c r="O3" s="32"/>
      <c r="P3" s="32"/>
      <c r="Q3" s="32"/>
      <c r="R3" s="32"/>
      <c r="S3" s="32"/>
      <c r="T3" s="32"/>
      <c r="U3" s="32"/>
      <c r="V3" s="32"/>
      <c r="W3" s="32"/>
      <c r="X3" s="32"/>
      <c r="Y3" s="32"/>
      <c r="Z3" s="32"/>
      <c r="AA3" s="30"/>
      <c r="AB3" s="30"/>
    </row>
    <row r="4" spans="1:28" ht="12.75" customHeight="1">
      <c r="A4" s="33" t="s">
        <v>41</v>
      </c>
      <c r="B4" s="34" t="s">
        <v>40</v>
      </c>
      <c r="C4" s="115"/>
      <c r="D4" s="115"/>
      <c r="E4" s="35">
        <v>1998</v>
      </c>
      <c r="F4" s="35">
        <v>1999</v>
      </c>
      <c r="G4" s="35">
        <v>2000</v>
      </c>
      <c r="H4" s="35">
        <v>2001</v>
      </c>
      <c r="I4" s="35">
        <v>2002</v>
      </c>
      <c r="J4" s="35">
        <v>2003</v>
      </c>
      <c r="K4" s="35">
        <v>2004</v>
      </c>
      <c r="L4" s="35">
        <v>2005</v>
      </c>
      <c r="M4" s="35">
        <v>2006</v>
      </c>
      <c r="N4" s="35">
        <v>2007</v>
      </c>
      <c r="O4" s="35">
        <v>2008</v>
      </c>
      <c r="P4" s="35">
        <v>2009</v>
      </c>
      <c r="Q4" s="35">
        <v>2010</v>
      </c>
      <c r="R4" s="35">
        <v>2011</v>
      </c>
      <c r="S4" s="35">
        <v>2012</v>
      </c>
      <c r="T4" s="35">
        <v>2013</v>
      </c>
      <c r="U4" s="35">
        <v>2014</v>
      </c>
      <c r="V4" s="35">
        <v>2015</v>
      </c>
      <c r="W4" s="35">
        <v>2016</v>
      </c>
      <c r="X4" s="35">
        <v>2017</v>
      </c>
      <c r="Y4" s="35">
        <v>2018</v>
      </c>
      <c r="Z4" s="35">
        <v>2019</v>
      </c>
      <c r="AA4" s="35">
        <v>2020</v>
      </c>
      <c r="AB4" s="35">
        <v>2021</v>
      </c>
    </row>
    <row r="5" spans="1:28">
      <c r="A5" s="116" t="s">
        <v>39</v>
      </c>
      <c r="B5" s="116" t="s">
        <v>96</v>
      </c>
      <c r="C5" s="36" t="s">
        <v>75</v>
      </c>
      <c r="D5" s="36"/>
      <c r="E5" s="25">
        <v>54.641950148638863</v>
      </c>
      <c r="F5" s="25">
        <v>54.782047102765887</v>
      </c>
      <c r="G5" s="25">
        <v>56.808657972372259</v>
      </c>
      <c r="H5" s="25">
        <v>56.977240165958207</v>
      </c>
      <c r="I5" s="25">
        <v>57.107946391532373</v>
      </c>
      <c r="J5" s="25">
        <v>57.699424219660898</v>
      </c>
      <c r="K5" s="25">
        <v>57.158510751245061</v>
      </c>
      <c r="L5" s="25">
        <v>59.896911236311659</v>
      </c>
      <c r="M5" s="25">
        <v>60.770007289142768</v>
      </c>
      <c r="N5" s="25">
        <v>60.984859645718402</v>
      </c>
      <c r="O5" s="25">
        <v>62.767472281028205</v>
      </c>
      <c r="P5" s="25">
        <v>61.841242536090014</v>
      </c>
      <c r="Q5" s="25">
        <v>61.602791781888797</v>
      </c>
      <c r="R5" s="25">
        <v>63.52036579451692</v>
      </c>
      <c r="S5" s="25">
        <v>62.451539276216472</v>
      </c>
      <c r="T5" s="25">
        <v>62.488074139449488</v>
      </c>
      <c r="U5" s="25">
        <v>62.741539493616408</v>
      </c>
      <c r="V5" s="25">
        <v>63.868614842703707</v>
      </c>
      <c r="W5" s="25">
        <v>64.938593844555868</v>
      </c>
      <c r="X5" s="25">
        <v>66.257491262446337</v>
      </c>
      <c r="Y5" s="25">
        <v>68.099487114130724</v>
      </c>
      <c r="Z5" s="25">
        <v>68.789109141760264</v>
      </c>
      <c r="AA5" s="24">
        <v>68.01929487396994</v>
      </c>
      <c r="AB5" s="24">
        <v>72.176807600396657</v>
      </c>
    </row>
    <row r="6" spans="1:28">
      <c r="A6" s="110"/>
      <c r="B6" s="110"/>
      <c r="C6" s="63" t="s">
        <v>43</v>
      </c>
      <c r="D6" s="63" t="s">
        <v>63</v>
      </c>
      <c r="E6" s="23">
        <v>58.075998546194683</v>
      </c>
      <c r="F6" s="23">
        <v>57.700232120083093</v>
      </c>
      <c r="G6" s="23">
        <v>59.401721263224395</v>
      </c>
      <c r="H6" s="23">
        <v>60.217983044910675</v>
      </c>
      <c r="I6" s="23">
        <v>60.619858370343913</v>
      </c>
      <c r="J6" s="23">
        <v>60.89991308965358</v>
      </c>
      <c r="K6" s="23">
        <v>60.157676188689102</v>
      </c>
      <c r="L6" s="23">
        <v>63.068469371822275</v>
      </c>
      <c r="M6" s="23">
        <v>63.088271151210819</v>
      </c>
      <c r="N6" s="23">
        <v>62.812446831196119</v>
      </c>
      <c r="O6" s="23">
        <v>64.10694498034097</v>
      </c>
      <c r="P6" s="23">
        <v>64.12034697626612</v>
      </c>
      <c r="Q6" s="23">
        <v>63.795232372671073</v>
      </c>
      <c r="R6" s="23">
        <v>65.684688764209938</v>
      </c>
      <c r="S6" s="23">
        <v>64.852726849142542</v>
      </c>
      <c r="T6" s="23">
        <v>65.182754136004604</v>
      </c>
      <c r="U6" s="23">
        <v>65.433043546484598</v>
      </c>
      <c r="V6" s="23">
        <v>66.660187170322828</v>
      </c>
      <c r="W6" s="23">
        <v>67.719225922816349</v>
      </c>
      <c r="X6" s="23">
        <v>69.141282582600411</v>
      </c>
      <c r="Y6" s="23">
        <v>70.721112366053958</v>
      </c>
      <c r="Z6" s="23">
        <v>71.377844176060094</v>
      </c>
      <c r="AA6" s="23">
        <v>70.38023590942467</v>
      </c>
      <c r="AB6" s="23">
        <v>74.739719241154219</v>
      </c>
    </row>
    <row r="7" spans="1:28">
      <c r="A7" s="111"/>
      <c r="B7" s="111"/>
      <c r="C7" s="37" t="s">
        <v>43</v>
      </c>
      <c r="D7" s="37" t="s">
        <v>64</v>
      </c>
      <c r="E7" s="24">
        <v>41.002738746594233</v>
      </c>
      <c r="F7" s="24">
        <v>42.9977552831485</v>
      </c>
      <c r="G7" s="24">
        <v>45.968085979098817</v>
      </c>
      <c r="H7" s="24">
        <v>44.09187679408199</v>
      </c>
      <c r="I7" s="24">
        <v>44.004509493041994</v>
      </c>
      <c r="J7" s="24">
        <v>44.813979098322193</v>
      </c>
      <c r="K7" s="24">
        <v>45.907381374684583</v>
      </c>
      <c r="L7" s="24">
        <v>46.444108366114406</v>
      </c>
      <c r="M7" s="24">
        <v>50.621511197999666</v>
      </c>
      <c r="N7" s="24">
        <v>53.461970190887719</v>
      </c>
      <c r="O7" s="24">
        <v>56.935125109855974</v>
      </c>
      <c r="P7" s="24">
        <v>52.087699601826479</v>
      </c>
      <c r="Q7" s="24">
        <v>52.155157473776626</v>
      </c>
      <c r="R7" s="24">
        <v>54.328838727646747</v>
      </c>
      <c r="S7" s="24">
        <v>52.016427248261913</v>
      </c>
      <c r="T7" s="24">
        <v>50.634579517276933</v>
      </c>
      <c r="U7" s="24">
        <v>50.428311818481234</v>
      </c>
      <c r="V7" s="24">
        <v>51.306638904086832</v>
      </c>
      <c r="W7" s="24">
        <v>52.251939601564501</v>
      </c>
      <c r="X7" s="24">
        <v>52.899892012173069</v>
      </c>
      <c r="Y7" s="24">
        <v>55.873772079722393</v>
      </c>
      <c r="Z7" s="24">
        <v>56.575473879590533</v>
      </c>
      <c r="AA7" s="24">
        <v>55.681096519067012</v>
      </c>
      <c r="AB7" s="24">
        <v>59.366631551626106</v>
      </c>
    </row>
    <row r="8" spans="1:28">
      <c r="A8" s="109" t="s">
        <v>38</v>
      </c>
      <c r="B8" s="79"/>
      <c r="C8" s="38" t="s">
        <v>75</v>
      </c>
      <c r="D8" s="38"/>
      <c r="E8" s="25" t="s">
        <v>65</v>
      </c>
      <c r="F8" s="25" t="s">
        <v>65</v>
      </c>
      <c r="G8" s="25" t="s">
        <v>65</v>
      </c>
      <c r="H8" s="25" t="s">
        <v>65</v>
      </c>
      <c r="I8" s="25" t="s">
        <v>65</v>
      </c>
      <c r="J8" s="25" t="s">
        <v>65</v>
      </c>
      <c r="K8" s="25" t="s">
        <v>65</v>
      </c>
      <c r="L8" s="25" t="s">
        <v>65</v>
      </c>
      <c r="M8" s="25">
        <v>69.974052906036377</v>
      </c>
      <c r="N8" s="25">
        <v>70.12137770652771</v>
      </c>
      <c r="O8" s="25">
        <v>71.706390380859375</v>
      </c>
      <c r="P8" s="25">
        <v>73.496317863464355</v>
      </c>
      <c r="Q8" s="25">
        <v>73.140203952789307</v>
      </c>
      <c r="R8" s="25">
        <v>74.331879615783691</v>
      </c>
      <c r="S8" s="25">
        <v>76.232022047042847</v>
      </c>
      <c r="T8" s="25">
        <v>75.510138273239136</v>
      </c>
      <c r="U8" s="25">
        <v>75.751620531082153</v>
      </c>
      <c r="V8" s="25">
        <v>75.015711784362793</v>
      </c>
      <c r="W8" s="25">
        <v>76.060396432876587</v>
      </c>
      <c r="X8" s="25">
        <v>76.287782192230225</v>
      </c>
      <c r="Y8" s="25">
        <v>76.810312271118164</v>
      </c>
      <c r="Z8" s="25">
        <v>77.58362889289856</v>
      </c>
      <c r="AA8" s="25">
        <v>77.724647521972656</v>
      </c>
      <c r="AB8" s="25">
        <v>75.559473037719727</v>
      </c>
    </row>
    <row r="9" spans="1:28">
      <c r="A9" s="110"/>
      <c r="B9" s="78"/>
      <c r="C9" s="63" t="s">
        <v>43</v>
      </c>
      <c r="D9" s="63" t="s">
        <v>63</v>
      </c>
      <c r="E9" s="23" t="s">
        <v>65</v>
      </c>
      <c r="F9" s="23" t="s">
        <v>65</v>
      </c>
      <c r="G9" s="23" t="s">
        <v>65</v>
      </c>
      <c r="H9" s="23" t="s">
        <v>65</v>
      </c>
      <c r="I9" s="23" t="s">
        <v>65</v>
      </c>
      <c r="J9" s="23" t="s">
        <v>65</v>
      </c>
      <c r="K9" s="23" t="s">
        <v>65</v>
      </c>
      <c r="L9" s="23" t="s">
        <v>65</v>
      </c>
      <c r="M9" s="23">
        <v>69.06859278678894</v>
      </c>
      <c r="N9" s="23">
        <v>69.255721569061279</v>
      </c>
      <c r="O9" s="23">
        <v>70.721501111984253</v>
      </c>
      <c r="P9" s="23">
        <v>72.897011041641235</v>
      </c>
      <c r="Q9" s="23">
        <v>72.76577353477478</v>
      </c>
      <c r="R9" s="23">
        <v>74.292671680450439</v>
      </c>
      <c r="S9" s="23">
        <v>76.304292678833008</v>
      </c>
      <c r="T9" s="23">
        <v>75.984126329421997</v>
      </c>
      <c r="U9" s="23">
        <v>76.450556516647339</v>
      </c>
      <c r="V9" s="23">
        <v>76.092320680618286</v>
      </c>
      <c r="W9" s="23">
        <v>76.948899030685425</v>
      </c>
      <c r="X9" s="23">
        <v>76.770836114883423</v>
      </c>
      <c r="Y9" s="23">
        <v>77.021747827529907</v>
      </c>
      <c r="Z9" s="23">
        <v>77.951037883758545</v>
      </c>
      <c r="AA9" s="23">
        <v>78.124845027923584</v>
      </c>
      <c r="AB9" s="23">
        <v>75.831663608551025</v>
      </c>
    </row>
    <row r="10" spans="1:28">
      <c r="A10" s="111"/>
      <c r="B10" s="48"/>
      <c r="C10" s="37" t="s">
        <v>43</v>
      </c>
      <c r="D10" s="37" t="s">
        <v>64</v>
      </c>
      <c r="E10" s="24" t="s">
        <v>65</v>
      </c>
      <c r="F10" s="24" t="s">
        <v>65</v>
      </c>
      <c r="G10" s="24" t="s">
        <v>65</v>
      </c>
      <c r="H10" s="24" t="s">
        <v>65</v>
      </c>
      <c r="I10" s="24" t="s">
        <v>65</v>
      </c>
      <c r="J10" s="24" t="s">
        <v>65</v>
      </c>
      <c r="K10" s="24" t="s">
        <v>65</v>
      </c>
      <c r="L10" s="24" t="s">
        <v>65</v>
      </c>
      <c r="M10" s="24">
        <v>75.430184602737427</v>
      </c>
      <c r="N10" s="24">
        <v>75.187289714813232</v>
      </c>
      <c r="O10" s="24">
        <v>77.696490287780762</v>
      </c>
      <c r="P10" s="24">
        <v>77.151226997375488</v>
      </c>
      <c r="Q10" s="24">
        <v>75.355333089828491</v>
      </c>
      <c r="R10" s="24">
        <v>74.574375152587891</v>
      </c>
      <c r="S10" s="24">
        <v>75.792723894119263</v>
      </c>
      <c r="T10" s="24">
        <v>72.716552019119263</v>
      </c>
      <c r="U10" s="24">
        <v>71.304643154144287</v>
      </c>
      <c r="V10" s="24">
        <v>68.088316917419434</v>
      </c>
      <c r="W10" s="24">
        <v>70.490902662277222</v>
      </c>
      <c r="X10" s="24">
        <v>73.06208610534668</v>
      </c>
      <c r="Y10" s="24">
        <v>75.323003530502319</v>
      </c>
      <c r="Z10" s="24">
        <v>75.19838809967041</v>
      </c>
      <c r="AA10" s="24">
        <v>74.895769357681274</v>
      </c>
      <c r="AB10" s="24">
        <v>73.269927501678467</v>
      </c>
    </row>
    <row r="11" spans="1:28" s="28" customFormat="1">
      <c r="A11" s="109" t="s">
        <v>37</v>
      </c>
      <c r="B11" s="79"/>
      <c r="C11" s="38" t="s">
        <v>75</v>
      </c>
      <c r="D11" s="38"/>
      <c r="E11" s="25" t="s">
        <v>65</v>
      </c>
      <c r="F11" s="25" t="s">
        <v>65</v>
      </c>
      <c r="G11" s="25" t="s">
        <v>65</v>
      </c>
      <c r="H11" s="25" t="s">
        <v>65</v>
      </c>
      <c r="I11" s="25" t="s">
        <v>65</v>
      </c>
      <c r="J11" s="25" t="s">
        <v>65</v>
      </c>
      <c r="K11" s="25" t="s">
        <v>65</v>
      </c>
      <c r="L11" s="25" t="s">
        <v>65</v>
      </c>
      <c r="M11" s="25">
        <v>69.654667377471924</v>
      </c>
      <c r="N11" s="25">
        <v>70.418518781661987</v>
      </c>
      <c r="O11" s="25">
        <v>72.179299592971802</v>
      </c>
      <c r="P11" s="25">
        <v>70.849841833114624</v>
      </c>
      <c r="Q11" s="25">
        <v>71.958136558532715</v>
      </c>
      <c r="R11" s="25">
        <v>71.100187301635742</v>
      </c>
      <c r="S11" s="25">
        <v>72.28056788444519</v>
      </c>
      <c r="T11" s="25">
        <v>71.852409839630127</v>
      </c>
      <c r="U11" s="25">
        <v>72.38125205039978</v>
      </c>
      <c r="V11" s="25">
        <v>71.478670835494995</v>
      </c>
      <c r="W11" s="25">
        <v>71.169775724411011</v>
      </c>
      <c r="X11" s="25">
        <v>73.260879516601563</v>
      </c>
      <c r="Y11" s="25">
        <v>74.389845132827759</v>
      </c>
      <c r="Z11" s="25">
        <v>73.473429679870605</v>
      </c>
      <c r="AA11" s="25">
        <v>72.017079591751099</v>
      </c>
      <c r="AB11" s="25">
        <v>75.53132176399231</v>
      </c>
    </row>
    <row r="12" spans="1:28" s="28" customFormat="1">
      <c r="A12" s="110"/>
      <c r="B12" s="78"/>
      <c r="C12" s="63" t="s">
        <v>43</v>
      </c>
      <c r="D12" s="63" t="s">
        <v>63</v>
      </c>
      <c r="E12" s="23" t="s">
        <v>65</v>
      </c>
      <c r="F12" s="23" t="s">
        <v>65</v>
      </c>
      <c r="G12" s="23" t="s">
        <v>65</v>
      </c>
      <c r="H12" s="23" t="s">
        <v>65</v>
      </c>
      <c r="I12" s="23" t="s">
        <v>65</v>
      </c>
      <c r="J12" s="23" t="s">
        <v>65</v>
      </c>
      <c r="K12" s="23" t="s">
        <v>65</v>
      </c>
      <c r="L12" s="23" t="s">
        <v>65</v>
      </c>
      <c r="M12" s="23">
        <v>73.17768931388855</v>
      </c>
      <c r="N12" s="23">
        <v>72.903424501419067</v>
      </c>
      <c r="O12" s="23">
        <v>75.022518634796143</v>
      </c>
      <c r="P12" s="23">
        <v>73.792183399200439</v>
      </c>
      <c r="Q12" s="23">
        <v>75.068837404251099</v>
      </c>
      <c r="R12" s="23">
        <v>73.592126369476318</v>
      </c>
      <c r="S12" s="23">
        <v>74.294811487197876</v>
      </c>
      <c r="T12" s="23">
        <v>74.735045433044434</v>
      </c>
      <c r="U12" s="23">
        <v>75.147002935409546</v>
      </c>
      <c r="V12" s="23">
        <v>74.35532808303833</v>
      </c>
      <c r="W12" s="23">
        <v>73.838680982589722</v>
      </c>
      <c r="X12" s="23">
        <v>73.796325922012329</v>
      </c>
      <c r="Y12" s="23">
        <v>76.927495002746582</v>
      </c>
      <c r="Z12" s="23">
        <v>75.906109809875488</v>
      </c>
      <c r="AA12" s="23">
        <v>74.473398923873901</v>
      </c>
      <c r="AB12" s="23">
        <v>77.985429763793945</v>
      </c>
    </row>
    <row r="13" spans="1:28" s="28" customFormat="1">
      <c r="A13" s="111"/>
      <c r="B13" s="48"/>
      <c r="C13" s="37" t="s">
        <v>43</v>
      </c>
      <c r="D13" s="37" t="s">
        <v>64</v>
      </c>
      <c r="E13" s="24" t="s">
        <v>65</v>
      </c>
      <c r="F13" s="24" t="s">
        <v>65</v>
      </c>
      <c r="G13" s="24" t="s">
        <v>65</v>
      </c>
      <c r="H13" s="24" t="s">
        <v>65</v>
      </c>
      <c r="I13" s="24" t="s">
        <v>65</v>
      </c>
      <c r="J13" s="24" t="s">
        <v>65</v>
      </c>
      <c r="K13" s="24" t="s">
        <v>65</v>
      </c>
      <c r="L13" s="24" t="s">
        <v>65</v>
      </c>
      <c r="M13" s="24">
        <v>57.040399312973022</v>
      </c>
      <c r="N13" s="24">
        <v>61.794465780258179</v>
      </c>
      <c r="O13" s="24">
        <v>63.043487071990967</v>
      </c>
      <c r="P13" s="24">
        <v>61.56345009803772</v>
      </c>
      <c r="Q13" s="24">
        <v>62.609404325485229</v>
      </c>
      <c r="R13" s="24">
        <v>63.367593288421631</v>
      </c>
      <c r="S13" s="24">
        <v>63.731217384338379</v>
      </c>
      <c r="T13" s="24">
        <v>58.646976947784424</v>
      </c>
      <c r="U13" s="24">
        <v>60.215091705322266</v>
      </c>
      <c r="V13" s="24">
        <v>58.394366502761841</v>
      </c>
      <c r="W13" s="24">
        <v>58.535891771316528</v>
      </c>
      <c r="X13" s="24">
        <v>63.666081428527832</v>
      </c>
      <c r="Y13" s="24">
        <v>62.431436777114868</v>
      </c>
      <c r="Z13" s="24">
        <v>61.301761865615845</v>
      </c>
      <c r="AA13" s="24">
        <v>60.717165470123291</v>
      </c>
      <c r="AB13" s="24">
        <v>64.036810398101807</v>
      </c>
    </row>
    <row r="14" spans="1:28" s="28" customFormat="1">
      <c r="A14" s="109" t="s">
        <v>36</v>
      </c>
      <c r="B14" s="109" t="s">
        <v>97</v>
      </c>
      <c r="C14" s="38" t="s">
        <v>75</v>
      </c>
      <c r="D14" s="38"/>
      <c r="E14" s="25" t="s">
        <v>65</v>
      </c>
      <c r="F14" s="25" t="s">
        <v>65</v>
      </c>
      <c r="G14" s="25" t="s">
        <v>65</v>
      </c>
      <c r="H14" s="25" t="s">
        <v>65</v>
      </c>
      <c r="I14" s="25" t="s">
        <v>65</v>
      </c>
      <c r="J14" s="25" t="s">
        <v>65</v>
      </c>
      <c r="K14" s="25" t="s">
        <v>65</v>
      </c>
      <c r="L14" s="25" t="s">
        <v>65</v>
      </c>
      <c r="M14" s="25" t="s">
        <v>65</v>
      </c>
      <c r="N14" s="25" t="s">
        <v>65</v>
      </c>
      <c r="O14" s="25" t="s">
        <v>65</v>
      </c>
      <c r="P14" s="25" t="s">
        <v>65</v>
      </c>
      <c r="Q14" s="25" t="s">
        <v>65</v>
      </c>
      <c r="R14" s="25" t="s">
        <v>65</v>
      </c>
      <c r="S14" s="25" t="s">
        <v>65</v>
      </c>
      <c r="T14" s="25" t="s">
        <v>65</v>
      </c>
      <c r="U14" s="25" t="s">
        <v>65</v>
      </c>
      <c r="V14" s="25" t="s">
        <v>65</v>
      </c>
      <c r="W14" s="25" t="s">
        <v>65</v>
      </c>
      <c r="X14" s="25">
        <v>75.614821910858154</v>
      </c>
      <c r="Y14" s="25">
        <v>75.406420230865479</v>
      </c>
      <c r="Z14" s="25">
        <v>76.834690570831299</v>
      </c>
      <c r="AA14" s="25">
        <v>74.18287992477417</v>
      </c>
      <c r="AB14" s="25">
        <v>76.769119501113892</v>
      </c>
    </row>
    <row r="15" spans="1:28" s="28" customFormat="1">
      <c r="A15" s="110"/>
      <c r="B15" s="110"/>
      <c r="C15" s="63" t="s">
        <v>43</v>
      </c>
      <c r="D15" s="63" t="s">
        <v>63</v>
      </c>
      <c r="E15" s="23" t="s">
        <v>65</v>
      </c>
      <c r="F15" s="23" t="s">
        <v>65</v>
      </c>
      <c r="G15" s="23" t="s">
        <v>65</v>
      </c>
      <c r="H15" s="23" t="s">
        <v>65</v>
      </c>
      <c r="I15" s="23" t="s">
        <v>65</v>
      </c>
      <c r="J15" s="23" t="s">
        <v>65</v>
      </c>
      <c r="K15" s="23" t="s">
        <v>65</v>
      </c>
      <c r="L15" s="23" t="s">
        <v>65</v>
      </c>
      <c r="M15" s="23" t="s">
        <v>65</v>
      </c>
      <c r="N15" s="23" t="s">
        <v>65</v>
      </c>
      <c r="O15" s="23" t="s">
        <v>65</v>
      </c>
      <c r="P15" s="23" t="s">
        <v>65</v>
      </c>
      <c r="Q15" s="23" t="s">
        <v>65</v>
      </c>
      <c r="R15" s="23" t="s">
        <v>65</v>
      </c>
      <c r="S15" s="23" t="s">
        <v>65</v>
      </c>
      <c r="T15" s="23" t="s">
        <v>65</v>
      </c>
      <c r="U15" s="23" t="s">
        <v>65</v>
      </c>
      <c r="V15" s="23" t="s">
        <v>65</v>
      </c>
      <c r="W15" s="23" t="s">
        <v>65</v>
      </c>
      <c r="X15" s="23">
        <v>76.293087005615234</v>
      </c>
      <c r="Y15" s="23">
        <v>76.021409034729004</v>
      </c>
      <c r="Z15" s="23">
        <v>77.215152978897095</v>
      </c>
      <c r="AA15" s="23">
        <v>74.587434530258179</v>
      </c>
      <c r="AB15" s="23">
        <v>77.156460285186768</v>
      </c>
    </row>
    <row r="16" spans="1:28" s="28" customFormat="1">
      <c r="A16" s="111"/>
      <c r="B16" s="111"/>
      <c r="C16" s="37" t="s">
        <v>43</v>
      </c>
      <c r="D16" s="37" t="s">
        <v>64</v>
      </c>
      <c r="E16" s="24" t="s">
        <v>65</v>
      </c>
      <c r="F16" s="24" t="s">
        <v>65</v>
      </c>
      <c r="G16" s="24" t="s">
        <v>65</v>
      </c>
      <c r="H16" s="24" t="s">
        <v>65</v>
      </c>
      <c r="I16" s="24" t="s">
        <v>65</v>
      </c>
      <c r="J16" s="24" t="s">
        <v>65</v>
      </c>
      <c r="K16" s="24" t="s">
        <v>65</v>
      </c>
      <c r="L16" s="24" t="s">
        <v>65</v>
      </c>
      <c r="M16" s="24" t="s">
        <v>65</v>
      </c>
      <c r="N16" s="24" t="s">
        <v>65</v>
      </c>
      <c r="O16" s="24" t="s">
        <v>65</v>
      </c>
      <c r="P16" s="24" t="s">
        <v>65</v>
      </c>
      <c r="Q16" s="24" t="s">
        <v>65</v>
      </c>
      <c r="R16" s="24" t="s">
        <v>65</v>
      </c>
      <c r="S16" s="24" t="s">
        <v>65</v>
      </c>
      <c r="T16" s="24" t="s">
        <v>65</v>
      </c>
      <c r="U16" s="24" t="s">
        <v>65</v>
      </c>
      <c r="V16" s="24" t="s">
        <v>65</v>
      </c>
      <c r="W16" s="24" t="s">
        <v>65</v>
      </c>
      <c r="X16" s="24">
        <v>72.038561105728149</v>
      </c>
      <c r="Y16" s="24">
        <v>72.196245193481445</v>
      </c>
      <c r="Z16" s="24">
        <v>74.779260158538818</v>
      </c>
      <c r="AA16" s="24">
        <v>71.798276901245117</v>
      </c>
      <c r="AB16" s="24">
        <v>74.324887990951538</v>
      </c>
    </row>
    <row r="17" spans="1:28" s="28" customFormat="1">
      <c r="A17" s="109" t="s">
        <v>35</v>
      </c>
      <c r="B17" s="79"/>
      <c r="C17" s="38" t="s">
        <v>75</v>
      </c>
      <c r="D17" s="38"/>
      <c r="E17" s="25" t="s">
        <v>65</v>
      </c>
      <c r="F17" s="25" t="s">
        <v>65</v>
      </c>
      <c r="G17" s="25" t="s">
        <v>65</v>
      </c>
      <c r="H17" s="25" t="s">
        <v>65</v>
      </c>
      <c r="I17" s="25" t="s">
        <v>65</v>
      </c>
      <c r="J17" s="25" t="s">
        <v>65</v>
      </c>
      <c r="K17" s="25" t="s">
        <v>65</v>
      </c>
      <c r="L17" s="25" t="s">
        <v>65</v>
      </c>
      <c r="M17" s="25" t="s">
        <v>65</v>
      </c>
      <c r="N17" s="25" t="s">
        <v>65</v>
      </c>
      <c r="O17" s="25" t="s">
        <v>65</v>
      </c>
      <c r="P17" s="25" t="s">
        <v>65</v>
      </c>
      <c r="Q17" s="25" t="s">
        <v>65</v>
      </c>
      <c r="R17" s="25">
        <v>50.965744256973267</v>
      </c>
      <c r="S17" s="25" t="s">
        <v>65</v>
      </c>
      <c r="T17" s="25">
        <v>54.857653379440308</v>
      </c>
      <c r="U17" s="25" t="s">
        <v>65</v>
      </c>
      <c r="V17" s="25">
        <v>56.396114826202393</v>
      </c>
      <c r="W17" s="25" t="s">
        <v>65</v>
      </c>
      <c r="X17" s="25">
        <v>59.378862380981445</v>
      </c>
      <c r="Y17" s="25" t="s">
        <v>65</v>
      </c>
      <c r="Z17" s="25" t="s">
        <v>65</v>
      </c>
      <c r="AA17" s="25" t="s">
        <v>65</v>
      </c>
      <c r="AB17" s="25" t="s">
        <v>65</v>
      </c>
    </row>
    <row r="18" spans="1:28" s="28" customFormat="1">
      <c r="A18" s="110"/>
      <c r="B18" s="78"/>
      <c r="C18" s="63" t="s">
        <v>43</v>
      </c>
      <c r="D18" s="63" t="s">
        <v>63</v>
      </c>
      <c r="E18" s="23" t="s">
        <v>65</v>
      </c>
      <c r="F18" s="23" t="s">
        <v>65</v>
      </c>
      <c r="G18" s="23" t="s">
        <v>65</v>
      </c>
      <c r="H18" s="23" t="s">
        <v>65</v>
      </c>
      <c r="I18" s="23" t="s">
        <v>65</v>
      </c>
      <c r="J18" s="23" t="s">
        <v>65</v>
      </c>
      <c r="K18" s="23" t="s">
        <v>65</v>
      </c>
      <c r="L18" s="23" t="s">
        <v>65</v>
      </c>
      <c r="M18" s="23" t="s">
        <v>65</v>
      </c>
      <c r="N18" s="23" t="s">
        <v>65</v>
      </c>
      <c r="O18" s="23" t="s">
        <v>65</v>
      </c>
      <c r="P18" s="23" t="s">
        <v>65</v>
      </c>
      <c r="Q18" s="23" t="s">
        <v>65</v>
      </c>
      <c r="R18" s="23">
        <v>44.50046718120575</v>
      </c>
      <c r="S18" s="23" t="s">
        <v>65</v>
      </c>
      <c r="T18" s="23">
        <v>48.479458689689643</v>
      </c>
      <c r="U18" s="23" t="s">
        <v>65</v>
      </c>
      <c r="V18" s="23">
        <v>50.051558017730713</v>
      </c>
      <c r="W18" s="23" t="s">
        <v>65</v>
      </c>
      <c r="X18" s="23">
        <v>53.242236375808716</v>
      </c>
      <c r="Y18" s="23" t="s">
        <v>65</v>
      </c>
      <c r="Z18" s="23" t="s">
        <v>65</v>
      </c>
      <c r="AA18" s="23" t="s">
        <v>65</v>
      </c>
      <c r="AB18" s="23" t="s">
        <v>65</v>
      </c>
    </row>
    <row r="19" spans="1:28" s="28" customFormat="1">
      <c r="A19" s="111"/>
      <c r="B19" s="48"/>
      <c r="C19" s="37" t="s">
        <v>43</v>
      </c>
      <c r="D19" s="37" t="s">
        <v>64</v>
      </c>
      <c r="E19" s="24" t="s">
        <v>65</v>
      </c>
      <c r="F19" s="24" t="s">
        <v>65</v>
      </c>
      <c r="G19" s="24" t="s">
        <v>65</v>
      </c>
      <c r="H19" s="24" t="s">
        <v>65</v>
      </c>
      <c r="I19" s="24" t="s">
        <v>65</v>
      </c>
      <c r="J19" s="24" t="s">
        <v>65</v>
      </c>
      <c r="K19" s="24" t="s">
        <v>65</v>
      </c>
      <c r="L19" s="24" t="s">
        <v>65</v>
      </c>
      <c r="M19" s="24" t="s">
        <v>65</v>
      </c>
      <c r="N19" s="24" t="s">
        <v>65</v>
      </c>
      <c r="O19" s="24" t="s">
        <v>65</v>
      </c>
      <c r="P19" s="24" t="s">
        <v>65</v>
      </c>
      <c r="Q19" s="24" t="s">
        <v>65</v>
      </c>
      <c r="R19" s="24">
        <v>63.043016195297241</v>
      </c>
      <c r="S19" s="24" t="s">
        <v>65</v>
      </c>
      <c r="T19" s="24">
        <v>66.08116626739502</v>
      </c>
      <c r="U19" s="24" t="s">
        <v>65</v>
      </c>
      <c r="V19" s="24">
        <v>67.382311820983887</v>
      </c>
      <c r="W19" s="24" t="s">
        <v>65</v>
      </c>
      <c r="X19" s="24">
        <v>69.767111539840698</v>
      </c>
      <c r="Y19" s="24" t="s">
        <v>65</v>
      </c>
      <c r="Z19" s="24" t="s">
        <v>65</v>
      </c>
      <c r="AA19" s="24" t="s">
        <v>65</v>
      </c>
      <c r="AB19" s="24" t="s">
        <v>65</v>
      </c>
    </row>
    <row r="20" spans="1:28" s="28" customFormat="1">
      <c r="A20" s="109" t="s">
        <v>74</v>
      </c>
      <c r="B20" s="79"/>
      <c r="C20" s="38" t="s">
        <v>75</v>
      </c>
      <c r="D20" s="38"/>
      <c r="E20" s="25" t="s">
        <v>65</v>
      </c>
      <c r="F20" s="25" t="s">
        <v>65</v>
      </c>
      <c r="G20" s="25" t="s">
        <v>65</v>
      </c>
      <c r="H20" s="25" t="s">
        <v>65</v>
      </c>
      <c r="I20" s="25" t="s">
        <v>65</v>
      </c>
      <c r="J20" s="25" t="s">
        <v>65</v>
      </c>
      <c r="K20" s="25" t="s">
        <v>65</v>
      </c>
      <c r="L20" s="25" t="s">
        <v>65</v>
      </c>
      <c r="M20" s="25" t="s">
        <v>65</v>
      </c>
      <c r="N20" s="25" t="s">
        <v>65</v>
      </c>
      <c r="O20" s="25" t="s">
        <v>65</v>
      </c>
      <c r="P20" s="25" t="s">
        <v>65</v>
      </c>
      <c r="Q20" s="25" t="s">
        <v>65</v>
      </c>
      <c r="R20" s="25" t="s">
        <v>65</v>
      </c>
      <c r="S20" s="25" t="s">
        <v>65</v>
      </c>
      <c r="T20" s="25" t="s">
        <v>65</v>
      </c>
      <c r="U20" s="25" t="s">
        <v>65</v>
      </c>
      <c r="V20" s="25" t="s">
        <v>65</v>
      </c>
      <c r="W20" s="25" t="s">
        <v>65</v>
      </c>
      <c r="X20" s="25" t="s">
        <v>65</v>
      </c>
      <c r="Y20" s="25" t="s">
        <v>65</v>
      </c>
      <c r="Z20" s="25" t="s">
        <v>65</v>
      </c>
      <c r="AA20" s="25" t="s">
        <v>65</v>
      </c>
      <c r="AB20" s="25" t="s">
        <v>65</v>
      </c>
    </row>
    <row r="21" spans="1:28" s="28" customFormat="1">
      <c r="A21" s="110"/>
      <c r="B21" s="78"/>
      <c r="C21" s="63" t="s">
        <v>43</v>
      </c>
      <c r="D21" s="63" t="s">
        <v>63</v>
      </c>
      <c r="E21" s="23" t="s">
        <v>65</v>
      </c>
      <c r="F21" s="23" t="s">
        <v>65</v>
      </c>
      <c r="G21" s="23" t="s">
        <v>65</v>
      </c>
      <c r="H21" s="23" t="s">
        <v>65</v>
      </c>
      <c r="I21" s="23" t="s">
        <v>65</v>
      </c>
      <c r="J21" s="23" t="s">
        <v>65</v>
      </c>
      <c r="K21" s="23" t="s">
        <v>65</v>
      </c>
      <c r="L21" s="23" t="s">
        <v>65</v>
      </c>
      <c r="M21" s="23" t="s">
        <v>65</v>
      </c>
      <c r="N21" s="23" t="s">
        <v>65</v>
      </c>
      <c r="O21" s="23" t="s">
        <v>65</v>
      </c>
      <c r="P21" s="23" t="s">
        <v>65</v>
      </c>
      <c r="Q21" s="23" t="s">
        <v>65</v>
      </c>
      <c r="R21" s="23" t="s">
        <v>65</v>
      </c>
      <c r="S21" s="23" t="s">
        <v>65</v>
      </c>
      <c r="T21" s="23" t="s">
        <v>65</v>
      </c>
      <c r="U21" s="23" t="s">
        <v>65</v>
      </c>
      <c r="V21" s="23" t="s">
        <v>65</v>
      </c>
      <c r="W21" s="23" t="s">
        <v>65</v>
      </c>
      <c r="X21" s="23" t="s">
        <v>65</v>
      </c>
      <c r="Y21" s="23" t="s">
        <v>65</v>
      </c>
      <c r="Z21" s="23" t="s">
        <v>65</v>
      </c>
      <c r="AA21" s="23" t="s">
        <v>65</v>
      </c>
      <c r="AB21" s="23" t="s">
        <v>65</v>
      </c>
    </row>
    <row r="22" spans="1:28" s="28" customFormat="1">
      <c r="A22" s="111"/>
      <c r="B22" s="48"/>
      <c r="C22" s="37" t="s">
        <v>43</v>
      </c>
      <c r="D22" s="37" t="s">
        <v>64</v>
      </c>
      <c r="E22" s="24" t="s">
        <v>65</v>
      </c>
      <c r="F22" s="24" t="s">
        <v>65</v>
      </c>
      <c r="G22" s="24" t="s">
        <v>65</v>
      </c>
      <c r="H22" s="24" t="s">
        <v>65</v>
      </c>
      <c r="I22" s="24" t="s">
        <v>65</v>
      </c>
      <c r="J22" s="24" t="s">
        <v>65</v>
      </c>
      <c r="K22" s="24" t="s">
        <v>65</v>
      </c>
      <c r="L22" s="24" t="s">
        <v>65</v>
      </c>
      <c r="M22" s="24" t="s">
        <v>65</v>
      </c>
      <c r="N22" s="24" t="s">
        <v>65</v>
      </c>
      <c r="O22" s="24" t="s">
        <v>65</v>
      </c>
      <c r="P22" s="24" t="s">
        <v>65</v>
      </c>
      <c r="Q22" s="24" t="s">
        <v>65</v>
      </c>
      <c r="R22" s="24" t="s">
        <v>65</v>
      </c>
      <c r="S22" s="24" t="s">
        <v>65</v>
      </c>
      <c r="T22" s="24" t="s">
        <v>65</v>
      </c>
      <c r="U22" s="24" t="s">
        <v>65</v>
      </c>
      <c r="V22" s="24" t="s">
        <v>65</v>
      </c>
      <c r="W22" s="24" t="s">
        <v>65</v>
      </c>
      <c r="X22" s="24" t="s">
        <v>65</v>
      </c>
      <c r="Y22" s="24" t="s">
        <v>65</v>
      </c>
      <c r="Z22" s="24" t="s">
        <v>65</v>
      </c>
      <c r="AA22" s="24" t="s">
        <v>65</v>
      </c>
      <c r="AB22" s="24" t="s">
        <v>65</v>
      </c>
    </row>
    <row r="23" spans="1:28" s="28" customFormat="1">
      <c r="A23" s="109" t="s">
        <v>70</v>
      </c>
      <c r="B23" s="79"/>
      <c r="C23" s="38" t="s">
        <v>75</v>
      </c>
      <c r="D23" s="38"/>
      <c r="E23" s="25" t="s">
        <v>65</v>
      </c>
      <c r="F23" s="25" t="s">
        <v>65</v>
      </c>
      <c r="G23" s="25">
        <v>38.067975910777037</v>
      </c>
      <c r="H23" s="25">
        <v>42.863461603892347</v>
      </c>
      <c r="I23" s="25">
        <v>42.412555202802345</v>
      </c>
      <c r="J23" s="25">
        <v>42.450352945874975</v>
      </c>
      <c r="K23" s="25">
        <v>41.817602175545474</v>
      </c>
      <c r="L23" s="25">
        <v>46.331731469346153</v>
      </c>
      <c r="M23" s="25">
        <v>44.66217014789634</v>
      </c>
      <c r="N23" s="25">
        <v>48.367083880449577</v>
      </c>
      <c r="O23" s="25">
        <v>48.135911748324048</v>
      </c>
      <c r="P23" s="25">
        <v>48.7260130746565</v>
      </c>
      <c r="Q23" s="25">
        <v>49.249337339126697</v>
      </c>
      <c r="R23" s="25">
        <v>45.131342883050948</v>
      </c>
      <c r="S23" s="25">
        <v>51.413855675980905</v>
      </c>
      <c r="T23" s="25">
        <v>51.942198683000939</v>
      </c>
      <c r="U23" s="25">
        <v>51.498672695806704</v>
      </c>
      <c r="V23" s="25">
        <v>49.570899269842435</v>
      </c>
      <c r="W23" s="25">
        <v>46.618793386637705</v>
      </c>
      <c r="X23" s="25">
        <v>47.897186617685449</v>
      </c>
      <c r="Y23" s="25">
        <v>49.926390767560676</v>
      </c>
      <c r="Z23" s="25">
        <v>52.138942673635626</v>
      </c>
      <c r="AA23" s="25">
        <v>44.950740044906752</v>
      </c>
      <c r="AB23" s="25">
        <v>47.372128382261344</v>
      </c>
    </row>
    <row r="24" spans="1:28" s="28" customFormat="1">
      <c r="A24" s="110"/>
      <c r="B24" s="78"/>
      <c r="C24" s="63" t="s">
        <v>43</v>
      </c>
      <c r="D24" s="63" t="s">
        <v>63</v>
      </c>
      <c r="E24" s="23" t="s">
        <v>65</v>
      </c>
      <c r="F24" s="23" t="s">
        <v>65</v>
      </c>
      <c r="G24" s="23">
        <v>32.534878719195291</v>
      </c>
      <c r="H24" s="23">
        <v>37.098339353623501</v>
      </c>
      <c r="I24" s="23">
        <v>37.486656827527312</v>
      </c>
      <c r="J24" s="23">
        <v>36.991944758593817</v>
      </c>
      <c r="K24" s="23">
        <v>36.162901876419269</v>
      </c>
      <c r="L24" s="23">
        <v>41.100786942582339</v>
      </c>
      <c r="M24" s="23">
        <v>38.850667844617831</v>
      </c>
      <c r="N24" s="23">
        <v>41.662114882121081</v>
      </c>
      <c r="O24" s="23">
        <v>42.212680056112504</v>
      </c>
      <c r="P24" s="23">
        <v>43.364917812709763</v>
      </c>
      <c r="Q24" s="23">
        <v>44.470250664611427</v>
      </c>
      <c r="R24" s="23">
        <v>39.286902813169746</v>
      </c>
      <c r="S24" s="23">
        <v>46.767795153876314</v>
      </c>
      <c r="T24" s="23">
        <v>47.034560571816932</v>
      </c>
      <c r="U24" s="23">
        <v>46.372483912158152</v>
      </c>
      <c r="V24" s="23">
        <v>44.607610180749894</v>
      </c>
      <c r="W24" s="23">
        <v>42.258293004215041</v>
      </c>
      <c r="X24" s="23">
        <v>42.924119392338191</v>
      </c>
      <c r="Y24" s="23">
        <v>44.842581208884461</v>
      </c>
      <c r="Z24" s="23">
        <v>48.388153297618835</v>
      </c>
      <c r="AA24" s="23">
        <v>41.589695967626248</v>
      </c>
      <c r="AB24" s="23">
        <v>40.929867743345149</v>
      </c>
    </row>
    <row r="25" spans="1:28" s="28" customFormat="1">
      <c r="A25" s="111"/>
      <c r="B25" s="48"/>
      <c r="C25" s="37" t="s">
        <v>43</v>
      </c>
      <c r="D25" s="37" t="s">
        <v>64</v>
      </c>
      <c r="E25" s="24" t="s">
        <v>65</v>
      </c>
      <c r="F25" s="24" t="s">
        <v>65</v>
      </c>
      <c r="G25" s="24">
        <v>72.46308675530743</v>
      </c>
      <c r="H25" s="24">
        <v>73.000797686708538</v>
      </c>
      <c r="I25" s="24">
        <v>70.742025890831442</v>
      </c>
      <c r="J25" s="24">
        <v>70.105877792314772</v>
      </c>
      <c r="K25" s="24">
        <v>70.554705476971961</v>
      </c>
      <c r="L25" s="24">
        <v>72.372605919907144</v>
      </c>
      <c r="M25" s="24">
        <v>71.283398546674121</v>
      </c>
      <c r="N25" s="24">
        <v>78.106993190151911</v>
      </c>
      <c r="O25" s="24">
        <v>75.083388925950629</v>
      </c>
      <c r="P25" s="24">
        <v>71.861141362314612</v>
      </c>
      <c r="Q25" s="24">
        <v>70.085309993699667</v>
      </c>
      <c r="R25" s="24">
        <v>68.731447636336867</v>
      </c>
      <c r="S25" s="24">
        <v>71.17989843212149</v>
      </c>
      <c r="T25" s="24">
        <v>70.811042099484382</v>
      </c>
      <c r="U25" s="24">
        <v>69.975846802462385</v>
      </c>
      <c r="V25" s="24">
        <v>67.70431278346804</v>
      </c>
      <c r="W25" s="24">
        <v>62.573761978945384</v>
      </c>
      <c r="X25" s="24">
        <v>65.378452690993228</v>
      </c>
      <c r="Y25" s="24">
        <v>66.859602809622871</v>
      </c>
      <c r="Z25" s="24">
        <v>64.629384782079484</v>
      </c>
      <c r="AA25" s="24">
        <v>55.517315041181078</v>
      </c>
      <c r="AB25" s="24">
        <v>65.02934967988682</v>
      </c>
    </row>
    <row r="26" spans="1:28">
      <c r="A26" s="109" t="s">
        <v>34</v>
      </c>
      <c r="B26" s="79"/>
      <c r="C26" s="38" t="s">
        <v>75</v>
      </c>
      <c r="D26" s="38"/>
      <c r="E26" s="25" t="s">
        <v>65</v>
      </c>
      <c r="F26" s="25" t="s">
        <v>65</v>
      </c>
      <c r="G26" s="25" t="s">
        <v>65</v>
      </c>
      <c r="H26" s="25" t="s">
        <v>65</v>
      </c>
      <c r="I26" s="25" t="s">
        <v>65</v>
      </c>
      <c r="J26" s="25" t="s">
        <v>65</v>
      </c>
      <c r="K26" s="25" t="s">
        <v>65</v>
      </c>
      <c r="L26" s="25" t="s">
        <v>65</v>
      </c>
      <c r="M26" s="25">
        <v>59.053486585617065</v>
      </c>
      <c r="N26" s="25">
        <v>57.661378383636475</v>
      </c>
      <c r="O26" s="25">
        <v>57.56409764289856</v>
      </c>
      <c r="P26" s="25">
        <v>56.793117523193359</v>
      </c>
      <c r="Q26" s="25">
        <v>57.261663675308228</v>
      </c>
      <c r="R26" s="25">
        <v>58.75551700592041</v>
      </c>
      <c r="S26" s="25">
        <v>59.219515323638916</v>
      </c>
      <c r="T26" s="25">
        <v>60.584986209869385</v>
      </c>
      <c r="U26" s="25">
        <v>61.565917730331421</v>
      </c>
      <c r="V26" s="25">
        <v>61.683958768844604</v>
      </c>
      <c r="W26" s="25">
        <v>65.444314479827881</v>
      </c>
      <c r="X26" s="25">
        <v>65.768516063690186</v>
      </c>
      <c r="Y26" s="25">
        <v>67.374396324157715</v>
      </c>
      <c r="Z26" s="25">
        <v>66.995859146118164</v>
      </c>
      <c r="AA26" s="25">
        <v>65.928798913955688</v>
      </c>
      <c r="AB26" s="25">
        <v>65.801513195037842</v>
      </c>
    </row>
    <row r="27" spans="1:28">
      <c r="A27" s="110"/>
      <c r="B27" s="78"/>
      <c r="C27" s="63" t="s">
        <v>43</v>
      </c>
      <c r="D27" s="63" t="s">
        <v>63</v>
      </c>
      <c r="E27" s="23" t="s">
        <v>65</v>
      </c>
      <c r="F27" s="23" t="s">
        <v>65</v>
      </c>
      <c r="G27" s="23" t="s">
        <v>65</v>
      </c>
      <c r="H27" s="23" t="s">
        <v>65</v>
      </c>
      <c r="I27" s="23" t="s">
        <v>65</v>
      </c>
      <c r="J27" s="23" t="s">
        <v>65</v>
      </c>
      <c r="K27" s="23" t="s">
        <v>65</v>
      </c>
      <c r="L27" s="23" t="s">
        <v>65</v>
      </c>
      <c r="M27" s="23">
        <v>59.277826547622681</v>
      </c>
      <c r="N27" s="23">
        <v>57.792806625366211</v>
      </c>
      <c r="O27" s="23">
        <v>56.971728801727295</v>
      </c>
      <c r="P27" s="23">
        <v>56.875669956207275</v>
      </c>
      <c r="Q27" s="23">
        <v>56.776696443557739</v>
      </c>
      <c r="R27" s="23">
        <v>57.977420091629028</v>
      </c>
      <c r="S27" s="23">
        <v>58.55938196182251</v>
      </c>
      <c r="T27" s="23">
        <v>60.763394832611084</v>
      </c>
      <c r="U27" s="23">
        <v>61.755812168121338</v>
      </c>
      <c r="V27" s="23">
        <v>61.319953203201294</v>
      </c>
      <c r="W27" s="23">
        <v>65.445691347122192</v>
      </c>
      <c r="X27" s="23">
        <v>65.335458517074585</v>
      </c>
      <c r="Y27" s="23">
        <v>66.683262586593628</v>
      </c>
      <c r="Z27" s="23">
        <v>65.918701887130737</v>
      </c>
      <c r="AA27" s="23">
        <v>64.155226945877075</v>
      </c>
      <c r="AB27" s="23">
        <v>64.62063193321228</v>
      </c>
    </row>
    <row r="28" spans="1:28">
      <c r="A28" s="111"/>
      <c r="B28" s="48"/>
      <c r="C28" s="37" t="s">
        <v>43</v>
      </c>
      <c r="D28" s="37" t="s">
        <v>64</v>
      </c>
      <c r="E28" s="24" t="s">
        <v>65</v>
      </c>
      <c r="F28" s="24" t="s">
        <v>65</v>
      </c>
      <c r="G28" s="24" t="s">
        <v>65</v>
      </c>
      <c r="H28" s="24" t="s">
        <v>65</v>
      </c>
      <c r="I28" s="24" t="s">
        <v>65</v>
      </c>
      <c r="J28" s="24" t="s">
        <v>65</v>
      </c>
      <c r="K28" s="24" t="s">
        <v>65</v>
      </c>
      <c r="L28" s="24" t="s">
        <v>65</v>
      </c>
      <c r="M28" s="24">
        <v>57.93759822845459</v>
      </c>
      <c r="N28" s="24">
        <v>57.012975215911865</v>
      </c>
      <c r="O28" s="24">
        <v>60.453355312347412</v>
      </c>
      <c r="P28" s="24">
        <v>56.37851357460022</v>
      </c>
      <c r="Q28" s="24">
        <v>59.781366586685181</v>
      </c>
      <c r="R28" s="24">
        <v>62.671434879302979</v>
      </c>
      <c r="S28" s="24">
        <v>62.610471248626709</v>
      </c>
      <c r="T28" s="24">
        <v>59.689795970916748</v>
      </c>
      <c r="U28" s="24">
        <v>60.562825202941895</v>
      </c>
      <c r="V28" s="24">
        <v>63.414847850799561</v>
      </c>
      <c r="W28" s="24">
        <v>65.437597036361694</v>
      </c>
      <c r="X28" s="24">
        <v>68.033337593078613</v>
      </c>
      <c r="Y28" s="24">
        <v>70.784473419189453</v>
      </c>
      <c r="Z28" s="24">
        <v>72.49864935874939</v>
      </c>
      <c r="AA28" s="24">
        <v>74.397867918014526</v>
      </c>
      <c r="AB28" s="24">
        <v>72.490447759628296</v>
      </c>
    </row>
    <row r="29" spans="1:28" s="28" customFormat="1">
      <c r="A29" s="109" t="s">
        <v>33</v>
      </c>
      <c r="B29" s="79"/>
      <c r="C29" s="38" t="s">
        <v>75</v>
      </c>
      <c r="D29" s="38"/>
      <c r="E29" s="25" t="s">
        <v>65</v>
      </c>
      <c r="F29" s="25" t="s">
        <v>65</v>
      </c>
      <c r="G29" s="25" t="s">
        <v>65</v>
      </c>
      <c r="H29" s="25" t="s">
        <v>65</v>
      </c>
      <c r="I29" s="25" t="s">
        <v>65</v>
      </c>
      <c r="J29" s="25" t="s">
        <v>65</v>
      </c>
      <c r="K29" s="25" t="s">
        <v>65</v>
      </c>
      <c r="L29" s="25" t="s">
        <v>65</v>
      </c>
      <c r="M29" s="25" t="s">
        <v>65</v>
      </c>
      <c r="N29" s="25" t="s">
        <v>65</v>
      </c>
      <c r="O29" s="25" t="s">
        <v>65</v>
      </c>
      <c r="P29" s="25" t="s">
        <v>65</v>
      </c>
      <c r="Q29" s="25" t="s">
        <v>65</v>
      </c>
      <c r="R29" s="25">
        <v>82.994371652603149</v>
      </c>
      <c r="S29" s="25">
        <v>81.950944662094116</v>
      </c>
      <c r="T29" s="25">
        <v>82.066917419433594</v>
      </c>
      <c r="U29" s="25">
        <v>80.394363403320313</v>
      </c>
      <c r="V29" s="25">
        <v>80.800914764404297</v>
      </c>
      <c r="W29" s="25">
        <v>82.507193088531494</v>
      </c>
      <c r="X29" s="25">
        <v>81.650203466415405</v>
      </c>
      <c r="Y29" s="25">
        <v>81.896299123764038</v>
      </c>
      <c r="Z29" s="25">
        <v>81.763643026351929</v>
      </c>
      <c r="AA29" s="25">
        <v>81.074398756027222</v>
      </c>
      <c r="AB29" s="25">
        <v>81.623417139053345</v>
      </c>
    </row>
    <row r="30" spans="1:28" s="28" customFormat="1">
      <c r="A30" s="110"/>
      <c r="B30" s="78"/>
      <c r="C30" s="63" t="s">
        <v>43</v>
      </c>
      <c r="D30" s="63" t="s">
        <v>63</v>
      </c>
      <c r="E30" s="23" t="s">
        <v>65</v>
      </c>
      <c r="F30" s="23" t="s">
        <v>65</v>
      </c>
      <c r="G30" s="23" t="s">
        <v>65</v>
      </c>
      <c r="H30" s="23" t="s">
        <v>65</v>
      </c>
      <c r="I30" s="23" t="s">
        <v>65</v>
      </c>
      <c r="J30" s="23" t="s">
        <v>65</v>
      </c>
      <c r="K30" s="23" t="s">
        <v>65</v>
      </c>
      <c r="L30" s="23" t="s">
        <v>65</v>
      </c>
      <c r="M30" s="23" t="s">
        <v>65</v>
      </c>
      <c r="N30" s="23" t="s">
        <v>65</v>
      </c>
      <c r="O30" s="23" t="s">
        <v>65</v>
      </c>
      <c r="P30" s="23" t="s">
        <v>65</v>
      </c>
      <c r="Q30" s="23" t="s">
        <v>65</v>
      </c>
      <c r="R30" s="23">
        <v>85.328418016433716</v>
      </c>
      <c r="S30" s="23">
        <v>84.598672389984131</v>
      </c>
      <c r="T30" s="23">
        <v>84.203720092773438</v>
      </c>
      <c r="U30" s="23">
        <v>82.295376062393188</v>
      </c>
      <c r="V30" s="23">
        <v>83.050447702407837</v>
      </c>
      <c r="W30" s="23">
        <v>84.648215770721436</v>
      </c>
      <c r="X30" s="23">
        <v>83.253294229507446</v>
      </c>
      <c r="Y30" s="23">
        <v>83.093559741973877</v>
      </c>
      <c r="Z30" s="23">
        <v>83.376044034957886</v>
      </c>
      <c r="AA30" s="23">
        <v>82.397311925888062</v>
      </c>
      <c r="AB30" s="23">
        <v>83.379852771759033</v>
      </c>
    </row>
    <row r="31" spans="1:28" s="28" customFormat="1">
      <c r="A31" s="111"/>
      <c r="B31" s="48"/>
      <c r="C31" s="37" t="s">
        <v>43</v>
      </c>
      <c r="D31" s="37" t="s">
        <v>64</v>
      </c>
      <c r="E31" s="24" t="s">
        <v>65</v>
      </c>
      <c r="F31" s="24" t="s">
        <v>65</v>
      </c>
      <c r="G31" s="24" t="s">
        <v>65</v>
      </c>
      <c r="H31" s="24" t="s">
        <v>65</v>
      </c>
      <c r="I31" s="24" t="s">
        <v>65</v>
      </c>
      <c r="J31" s="24" t="s">
        <v>65</v>
      </c>
      <c r="K31" s="24" t="s">
        <v>65</v>
      </c>
      <c r="L31" s="24" t="s">
        <v>65</v>
      </c>
      <c r="M31" s="24" t="s">
        <v>65</v>
      </c>
      <c r="N31" s="24" t="s">
        <v>65</v>
      </c>
      <c r="O31" s="24" t="s">
        <v>65</v>
      </c>
      <c r="P31" s="24" t="s">
        <v>65</v>
      </c>
      <c r="Q31" s="24" t="s">
        <v>65</v>
      </c>
      <c r="R31" s="24">
        <v>76.441609859466553</v>
      </c>
      <c r="S31" s="24">
        <v>74.348390102386475</v>
      </c>
      <c r="T31" s="24">
        <v>74.581420421600342</v>
      </c>
      <c r="U31" s="24">
        <v>73.183286190032959</v>
      </c>
      <c r="V31" s="24">
        <v>73.319214582443237</v>
      </c>
      <c r="W31" s="24">
        <v>74.632668495178223</v>
      </c>
      <c r="X31" s="24">
        <v>75.474196672439575</v>
      </c>
      <c r="Y31" s="24">
        <v>77.065640687942505</v>
      </c>
      <c r="Z31" s="24">
        <v>75.447255373001099</v>
      </c>
      <c r="AA31" s="24">
        <v>75.867873430252075</v>
      </c>
      <c r="AB31" s="24">
        <v>75.025063753128052</v>
      </c>
    </row>
    <row r="32" spans="1:28" s="28" customFormat="1">
      <c r="A32" s="109" t="s">
        <v>32</v>
      </c>
      <c r="B32" s="79"/>
      <c r="C32" s="38" t="s">
        <v>75</v>
      </c>
      <c r="D32" s="38"/>
      <c r="E32" s="25" t="s">
        <v>65</v>
      </c>
      <c r="F32" s="25" t="s">
        <v>65</v>
      </c>
      <c r="G32" s="25" t="s">
        <v>65</v>
      </c>
      <c r="H32" s="25" t="s">
        <v>65</v>
      </c>
      <c r="I32" s="25" t="s">
        <v>65</v>
      </c>
      <c r="J32" s="25" t="s">
        <v>65</v>
      </c>
      <c r="K32" s="25" t="s">
        <v>65</v>
      </c>
      <c r="L32" s="25" t="s">
        <v>65</v>
      </c>
      <c r="M32" s="25">
        <v>68.305832147598267</v>
      </c>
      <c r="N32" s="25">
        <v>68.900233507156372</v>
      </c>
      <c r="O32" s="25">
        <v>68.672996759414673</v>
      </c>
      <c r="P32" s="25">
        <v>62.836289405822754</v>
      </c>
      <c r="Q32" s="25">
        <v>61.85566782951355</v>
      </c>
      <c r="R32" s="25">
        <v>64.362591505050659</v>
      </c>
      <c r="S32" s="25">
        <v>64.858227968215942</v>
      </c>
      <c r="T32" s="25">
        <v>64.593946933746338</v>
      </c>
      <c r="U32" s="25">
        <v>65.472126007080078</v>
      </c>
      <c r="V32" s="25">
        <v>68.602699041366577</v>
      </c>
      <c r="W32" s="25">
        <v>67.204135656356812</v>
      </c>
      <c r="X32" s="25">
        <v>70.56308388710022</v>
      </c>
      <c r="Y32" s="25">
        <v>70.713645219802856</v>
      </c>
      <c r="Z32" s="25">
        <v>70.820242166519165</v>
      </c>
      <c r="AA32" s="25">
        <v>69.046902656555176</v>
      </c>
      <c r="AB32" s="25">
        <v>75.226598978042603</v>
      </c>
    </row>
    <row r="33" spans="1:28" s="28" customFormat="1">
      <c r="A33" s="110"/>
      <c r="B33" s="78"/>
      <c r="C33" s="63" t="s">
        <v>43</v>
      </c>
      <c r="D33" s="63" t="s">
        <v>63</v>
      </c>
      <c r="E33" s="23" t="s">
        <v>65</v>
      </c>
      <c r="F33" s="23" t="s">
        <v>65</v>
      </c>
      <c r="G33" s="23" t="s">
        <v>65</v>
      </c>
      <c r="H33" s="23" t="s">
        <v>65</v>
      </c>
      <c r="I33" s="23" t="s">
        <v>65</v>
      </c>
      <c r="J33" s="23" t="s">
        <v>65</v>
      </c>
      <c r="K33" s="23" t="s">
        <v>65</v>
      </c>
      <c r="L33" s="23" t="s">
        <v>65</v>
      </c>
      <c r="M33" s="23">
        <v>67.258149385452271</v>
      </c>
      <c r="N33" s="23">
        <v>67.260634899139404</v>
      </c>
      <c r="O33" s="23">
        <v>66.239124536514282</v>
      </c>
      <c r="P33" s="23">
        <v>60.04909873008728</v>
      </c>
      <c r="Q33" s="23">
        <v>60.273796319961548</v>
      </c>
      <c r="R33" s="23">
        <v>63.270765542984009</v>
      </c>
      <c r="S33" s="23">
        <v>64.315927028656006</v>
      </c>
      <c r="T33" s="23">
        <v>62.290751934051514</v>
      </c>
      <c r="U33" s="23">
        <v>63.270926475524902</v>
      </c>
      <c r="V33" s="23">
        <v>66.937154531478882</v>
      </c>
      <c r="W33" s="23">
        <v>65.051299333572388</v>
      </c>
      <c r="X33" s="23">
        <v>67.740291357040405</v>
      </c>
      <c r="Y33" s="23">
        <v>68.179470300674438</v>
      </c>
      <c r="Z33" s="23">
        <v>68.167376518249512</v>
      </c>
      <c r="AA33" s="23">
        <v>66.809201240539551</v>
      </c>
      <c r="AB33" s="23">
        <v>73.287826776504517</v>
      </c>
    </row>
    <row r="34" spans="1:28" s="28" customFormat="1">
      <c r="A34" s="111"/>
      <c r="B34" s="48"/>
      <c r="C34" s="37" t="s">
        <v>43</v>
      </c>
      <c r="D34" s="37" t="s">
        <v>64</v>
      </c>
      <c r="E34" s="24" t="s">
        <v>65</v>
      </c>
      <c r="F34" s="24" t="s">
        <v>65</v>
      </c>
      <c r="G34" s="24" t="s">
        <v>65</v>
      </c>
      <c r="H34" s="24" t="s">
        <v>65</v>
      </c>
      <c r="I34" s="24" t="s">
        <v>65</v>
      </c>
      <c r="J34" s="24" t="s">
        <v>65</v>
      </c>
      <c r="K34" s="24" t="s">
        <v>65</v>
      </c>
      <c r="L34" s="24" t="s">
        <v>65</v>
      </c>
      <c r="M34" s="24">
        <v>72.250330448150635</v>
      </c>
      <c r="N34" s="24">
        <v>74.592167139053345</v>
      </c>
      <c r="O34" s="24">
        <v>77.698647975921631</v>
      </c>
      <c r="P34" s="24">
        <v>73.608744144439697</v>
      </c>
      <c r="Q34" s="24">
        <v>67.895704507827759</v>
      </c>
      <c r="R34" s="24">
        <v>68.957382440567017</v>
      </c>
      <c r="S34" s="24">
        <v>67.221039533615112</v>
      </c>
      <c r="T34" s="24">
        <v>74.597543478012085</v>
      </c>
      <c r="U34" s="24">
        <v>74.583888053894043</v>
      </c>
      <c r="V34" s="24">
        <v>75.473266839981079</v>
      </c>
      <c r="W34" s="24">
        <v>76.502895355224609</v>
      </c>
      <c r="X34" s="24">
        <v>81.898230314254761</v>
      </c>
      <c r="Y34" s="24">
        <v>78.434932231903076</v>
      </c>
      <c r="Z34" s="24">
        <v>78.773599863052368</v>
      </c>
      <c r="AA34" s="24">
        <v>76.530700922012329</v>
      </c>
      <c r="AB34" s="24">
        <v>81.114989519119263</v>
      </c>
    </row>
    <row r="35" spans="1:28" s="28" customFormat="1">
      <c r="A35" s="109" t="s">
        <v>31</v>
      </c>
      <c r="B35" s="79"/>
      <c r="C35" s="38" t="s">
        <v>75</v>
      </c>
      <c r="D35" s="38"/>
      <c r="E35" s="25" t="s">
        <v>65</v>
      </c>
      <c r="F35" s="25" t="s">
        <v>65</v>
      </c>
      <c r="G35" s="25" t="s">
        <v>65</v>
      </c>
      <c r="H35" s="25" t="s">
        <v>65</v>
      </c>
      <c r="I35" s="25" t="s">
        <v>65</v>
      </c>
      <c r="J35" s="25" t="s">
        <v>65</v>
      </c>
      <c r="K35" s="25" t="s">
        <v>65</v>
      </c>
      <c r="L35" s="25" t="s">
        <v>65</v>
      </c>
      <c r="M35" s="25">
        <v>73.867768049240112</v>
      </c>
      <c r="N35" s="25">
        <v>74.361664056777954</v>
      </c>
      <c r="O35" s="25">
        <v>76.059013605117798</v>
      </c>
      <c r="P35" s="25">
        <v>74.361252784729004</v>
      </c>
      <c r="Q35" s="25">
        <v>73.501724004745483</v>
      </c>
      <c r="R35" s="25">
        <v>73.248213529586792</v>
      </c>
      <c r="S35" s="25">
        <v>73.639565706253052</v>
      </c>
      <c r="T35" s="25">
        <v>70.80155611038208</v>
      </c>
      <c r="U35" s="25">
        <v>71.686410903930664</v>
      </c>
      <c r="V35" s="25">
        <v>71.736335754394531</v>
      </c>
      <c r="W35" s="25">
        <v>71.363669633865356</v>
      </c>
      <c r="X35" s="25">
        <v>73.298859596252441</v>
      </c>
      <c r="Y35" s="25">
        <v>75.391292572021484</v>
      </c>
      <c r="Z35" s="25">
        <v>76.374137401580811</v>
      </c>
      <c r="AA35" s="25">
        <v>77.458786964416504</v>
      </c>
      <c r="AB35" s="25">
        <v>77.081495523452759</v>
      </c>
    </row>
    <row r="36" spans="1:28" s="28" customFormat="1">
      <c r="A36" s="110"/>
      <c r="B36" s="78"/>
      <c r="C36" s="63" t="s">
        <v>43</v>
      </c>
      <c r="D36" s="63" t="s">
        <v>63</v>
      </c>
      <c r="E36" s="23" t="s">
        <v>65</v>
      </c>
      <c r="F36" s="23" t="s">
        <v>65</v>
      </c>
      <c r="G36" s="23" t="s">
        <v>65</v>
      </c>
      <c r="H36" s="23" t="s">
        <v>65</v>
      </c>
      <c r="I36" s="23" t="s">
        <v>65</v>
      </c>
      <c r="J36" s="23" t="s">
        <v>65</v>
      </c>
      <c r="K36" s="23" t="s">
        <v>65</v>
      </c>
      <c r="L36" s="23" t="s">
        <v>65</v>
      </c>
      <c r="M36" s="23">
        <v>73.809599876403809</v>
      </c>
      <c r="N36" s="23">
        <v>74.659049510955811</v>
      </c>
      <c r="O36" s="23">
        <v>76.377403736114502</v>
      </c>
      <c r="P36" s="23">
        <v>74.454605579376221</v>
      </c>
      <c r="Q36" s="23">
        <v>73.873132467269897</v>
      </c>
      <c r="R36" s="23">
        <v>73.139125108718872</v>
      </c>
      <c r="S36" s="23">
        <v>74.039262533187866</v>
      </c>
      <c r="T36" s="23">
        <v>71.043998003005981</v>
      </c>
      <c r="U36" s="23">
        <v>71.812301874160767</v>
      </c>
      <c r="V36" s="23">
        <v>71.714425086975098</v>
      </c>
      <c r="W36" s="23">
        <v>71.878343820571899</v>
      </c>
      <c r="X36" s="23">
        <v>73.658138513565063</v>
      </c>
      <c r="Y36" s="23">
        <v>75.916522741317749</v>
      </c>
      <c r="Z36" s="23">
        <v>76.653116941452026</v>
      </c>
      <c r="AA36" s="23">
        <v>77.709567546844482</v>
      </c>
      <c r="AB36" s="23">
        <v>78.142839670181274</v>
      </c>
    </row>
    <row r="37" spans="1:28" s="28" customFormat="1">
      <c r="A37" s="111"/>
      <c r="B37" s="48"/>
      <c r="C37" s="37" t="s">
        <v>43</v>
      </c>
      <c r="D37" s="37" t="s">
        <v>64</v>
      </c>
      <c r="E37" s="24" t="s">
        <v>65</v>
      </c>
      <c r="F37" s="24" t="s">
        <v>65</v>
      </c>
      <c r="G37" s="24" t="s">
        <v>65</v>
      </c>
      <c r="H37" s="24" t="s">
        <v>65</v>
      </c>
      <c r="I37" s="24" t="s">
        <v>65</v>
      </c>
      <c r="J37" s="24" t="s">
        <v>65</v>
      </c>
      <c r="K37" s="24" t="s">
        <v>65</v>
      </c>
      <c r="L37" s="24" t="s">
        <v>65</v>
      </c>
      <c r="M37" s="24">
        <v>74.74668025970459</v>
      </c>
      <c r="N37" s="24">
        <v>69.282799959182739</v>
      </c>
      <c r="O37" s="24">
        <v>70.142555236816406</v>
      </c>
      <c r="P37" s="24">
        <v>72.776472568511963</v>
      </c>
      <c r="Q37" s="24">
        <v>66.81256890296936</v>
      </c>
      <c r="R37" s="24">
        <v>75.233131647109985</v>
      </c>
      <c r="S37" s="24">
        <v>65.325254201889038</v>
      </c>
      <c r="T37" s="24">
        <v>66.413462162017822</v>
      </c>
      <c r="U37" s="24">
        <v>69.394022226333618</v>
      </c>
      <c r="V37" s="24">
        <v>72.070497274398804</v>
      </c>
      <c r="W37" s="24">
        <v>64.373952150344849</v>
      </c>
      <c r="X37" s="24">
        <v>68.555182218551636</v>
      </c>
      <c r="Y37" s="24">
        <v>67.297869920730591</v>
      </c>
      <c r="Z37" s="24">
        <v>72.420352697372437</v>
      </c>
      <c r="AA37" s="24">
        <v>73.760855197906494</v>
      </c>
      <c r="AB37" s="24">
        <v>69.10209059715271</v>
      </c>
    </row>
    <row r="38" spans="1:28" s="28" customFormat="1">
      <c r="A38" s="109" t="s">
        <v>30</v>
      </c>
      <c r="B38" s="79"/>
      <c r="C38" s="38" t="s">
        <v>75</v>
      </c>
      <c r="D38" s="38"/>
      <c r="E38" s="25" t="s">
        <v>65</v>
      </c>
      <c r="F38" s="25" t="s">
        <v>65</v>
      </c>
      <c r="G38" s="25" t="s">
        <v>65</v>
      </c>
      <c r="H38" s="25" t="s">
        <v>65</v>
      </c>
      <c r="I38" s="25" t="s">
        <v>65</v>
      </c>
      <c r="J38" s="25" t="s">
        <v>65</v>
      </c>
      <c r="K38" s="25" t="s">
        <v>65</v>
      </c>
      <c r="L38" s="25" t="s">
        <v>65</v>
      </c>
      <c r="M38" s="25">
        <v>68.875813484191895</v>
      </c>
      <c r="N38" s="25">
        <v>70.588177442550659</v>
      </c>
      <c r="O38" s="25">
        <v>72.596299648284912</v>
      </c>
      <c r="P38" s="25">
        <v>71.942973136901855</v>
      </c>
      <c r="Q38" s="25">
        <v>72.043925523757935</v>
      </c>
      <c r="R38" s="25">
        <v>71.829777956008911</v>
      </c>
      <c r="S38" s="25">
        <v>71.661990880966187</v>
      </c>
      <c r="T38" s="25">
        <v>72.303289175033569</v>
      </c>
      <c r="U38" s="25">
        <v>72.09087610244751</v>
      </c>
      <c r="V38" s="25">
        <v>70.469057559967041</v>
      </c>
      <c r="W38" s="25">
        <v>71.018069982528687</v>
      </c>
      <c r="X38" s="25">
        <v>71.307796239852905</v>
      </c>
      <c r="Y38" s="25">
        <v>72.11795449256897</v>
      </c>
      <c r="Z38" s="25">
        <v>72.874605655670166</v>
      </c>
      <c r="AA38" s="25">
        <v>72.957760095596313</v>
      </c>
      <c r="AB38" s="25">
        <v>73.857063055038452</v>
      </c>
    </row>
    <row r="39" spans="1:28" s="28" customFormat="1">
      <c r="A39" s="110"/>
      <c r="B39" s="78"/>
      <c r="C39" s="63" t="s">
        <v>43</v>
      </c>
      <c r="D39" s="63" t="s">
        <v>63</v>
      </c>
      <c r="E39" s="23" t="s">
        <v>65</v>
      </c>
      <c r="F39" s="23" t="s">
        <v>65</v>
      </c>
      <c r="G39" s="23" t="s">
        <v>65</v>
      </c>
      <c r="H39" s="23" t="s">
        <v>65</v>
      </c>
      <c r="I39" s="23" t="s">
        <v>65</v>
      </c>
      <c r="J39" s="23" t="s">
        <v>65</v>
      </c>
      <c r="K39" s="23" t="s">
        <v>65</v>
      </c>
      <c r="L39" s="23" t="s">
        <v>65</v>
      </c>
      <c r="M39" s="23">
        <v>69.832909107208252</v>
      </c>
      <c r="N39" s="23">
        <v>71.248090267181396</v>
      </c>
      <c r="O39" s="23">
        <v>73.189288377761841</v>
      </c>
      <c r="P39" s="23">
        <v>73.351037502288818</v>
      </c>
      <c r="Q39" s="23">
        <v>73.181527853012085</v>
      </c>
      <c r="R39" s="23">
        <v>72.955411672592163</v>
      </c>
      <c r="S39" s="23">
        <v>72.752928733825684</v>
      </c>
      <c r="T39" s="23">
        <v>74.167400598526001</v>
      </c>
      <c r="U39" s="23">
        <v>74.046498537063599</v>
      </c>
      <c r="V39" s="23">
        <v>72.465884685516357</v>
      </c>
      <c r="W39" s="23">
        <v>73.747426271438599</v>
      </c>
      <c r="X39" s="23">
        <v>73.404806852340698</v>
      </c>
      <c r="Y39" s="23">
        <v>74.397194385528564</v>
      </c>
      <c r="Z39" s="23">
        <v>74.46829080581665</v>
      </c>
      <c r="AA39" s="23">
        <v>74.840587377548218</v>
      </c>
      <c r="AB39" s="23">
        <v>75.838017463684082</v>
      </c>
    </row>
    <row r="40" spans="1:28" s="28" customFormat="1">
      <c r="A40" s="111"/>
      <c r="B40" s="48"/>
      <c r="C40" s="37" t="s">
        <v>43</v>
      </c>
      <c r="D40" s="37" t="s">
        <v>64</v>
      </c>
      <c r="E40" s="24" t="s">
        <v>65</v>
      </c>
      <c r="F40" s="24" t="s">
        <v>65</v>
      </c>
      <c r="G40" s="24" t="s">
        <v>65</v>
      </c>
      <c r="H40" s="24" t="s">
        <v>65</v>
      </c>
      <c r="I40" s="24" t="s">
        <v>65</v>
      </c>
      <c r="J40" s="24" t="s">
        <v>65</v>
      </c>
      <c r="K40" s="24" t="s">
        <v>65</v>
      </c>
      <c r="L40" s="24" t="s">
        <v>65</v>
      </c>
      <c r="M40" s="24">
        <v>63.415372371673584</v>
      </c>
      <c r="N40" s="24">
        <v>66.870647668838501</v>
      </c>
      <c r="O40" s="24">
        <v>69.460391998291016</v>
      </c>
      <c r="P40" s="24">
        <v>64.546579122543335</v>
      </c>
      <c r="Q40" s="24">
        <v>66.241490840911865</v>
      </c>
      <c r="R40" s="24">
        <v>66.165071725845337</v>
      </c>
      <c r="S40" s="24">
        <v>65.808212757110596</v>
      </c>
      <c r="T40" s="24">
        <v>63.373255729675293</v>
      </c>
      <c r="U40" s="24">
        <v>62.582635879516602</v>
      </c>
      <c r="V40" s="24">
        <v>61.13852858543396</v>
      </c>
      <c r="W40" s="24">
        <v>58.397656679153442</v>
      </c>
      <c r="X40" s="24">
        <v>61.700946092605591</v>
      </c>
      <c r="Y40" s="24">
        <v>62.701427936553955</v>
      </c>
      <c r="Z40" s="24">
        <v>65.914762020111084</v>
      </c>
      <c r="AA40" s="24">
        <v>64.57674503326416</v>
      </c>
      <c r="AB40" s="24">
        <v>65.832978487014771</v>
      </c>
    </row>
    <row r="41" spans="1:28">
      <c r="A41" s="109" t="s">
        <v>29</v>
      </c>
      <c r="B41" s="79"/>
      <c r="C41" s="38" t="s">
        <v>75</v>
      </c>
      <c r="D41" s="38"/>
      <c r="E41" s="25" t="s">
        <v>65</v>
      </c>
      <c r="F41" s="25" t="s">
        <v>65</v>
      </c>
      <c r="G41" s="25" t="s">
        <v>65</v>
      </c>
      <c r="H41" s="25" t="s">
        <v>65</v>
      </c>
      <c r="I41" s="25" t="s">
        <v>65</v>
      </c>
      <c r="J41" s="25" t="s">
        <v>65</v>
      </c>
      <c r="K41" s="25" t="s">
        <v>65</v>
      </c>
      <c r="L41" s="25" t="s">
        <v>65</v>
      </c>
      <c r="M41" s="25">
        <v>61.242407560348511</v>
      </c>
      <c r="N41" s="25">
        <v>62.689310312271118</v>
      </c>
      <c r="O41" s="25">
        <v>63.226205110549927</v>
      </c>
      <c r="P41" s="25">
        <v>66.245871782302856</v>
      </c>
      <c r="Q41" s="25">
        <v>65.844875574111938</v>
      </c>
      <c r="R41" s="25">
        <v>69.378107786178589</v>
      </c>
      <c r="S41" s="25">
        <v>69.309794902801514</v>
      </c>
      <c r="T41" s="25">
        <v>69.321674108505249</v>
      </c>
      <c r="U41" s="25">
        <v>70.282465219497681</v>
      </c>
      <c r="V41" s="25">
        <v>70.357370376586914</v>
      </c>
      <c r="W41" s="25">
        <v>71.270942687988281</v>
      </c>
      <c r="X41" s="25">
        <v>71.558284759521484</v>
      </c>
      <c r="Y41" s="25">
        <v>72.047007083892822</v>
      </c>
      <c r="Z41" s="25">
        <v>73.153239488601685</v>
      </c>
      <c r="AA41" s="25">
        <v>72.400987148284912</v>
      </c>
      <c r="AB41" s="25">
        <v>73.836237192153931</v>
      </c>
    </row>
    <row r="42" spans="1:28">
      <c r="A42" s="110"/>
      <c r="B42" s="78"/>
      <c r="C42" s="63" t="s">
        <v>43</v>
      </c>
      <c r="D42" s="63" t="s">
        <v>63</v>
      </c>
      <c r="E42" s="23" t="s">
        <v>65</v>
      </c>
      <c r="F42" s="23" t="s">
        <v>65</v>
      </c>
      <c r="G42" s="23" t="s">
        <v>65</v>
      </c>
      <c r="H42" s="23" t="s">
        <v>65</v>
      </c>
      <c r="I42" s="23" t="s">
        <v>65</v>
      </c>
      <c r="J42" s="23" t="s">
        <v>65</v>
      </c>
      <c r="K42" s="23" t="s">
        <v>65</v>
      </c>
      <c r="L42" s="23" t="s">
        <v>65</v>
      </c>
      <c r="M42" s="23">
        <v>61.216640472412109</v>
      </c>
      <c r="N42" s="23">
        <v>62.655586004257202</v>
      </c>
      <c r="O42" s="23">
        <v>63.079392910003662</v>
      </c>
      <c r="P42" s="23">
        <v>66.849768161773682</v>
      </c>
      <c r="Q42" s="23">
        <v>66.345185041427612</v>
      </c>
      <c r="R42" s="23">
        <v>69.885116815567017</v>
      </c>
      <c r="S42" s="23">
        <v>69.932597875595093</v>
      </c>
      <c r="T42" s="23">
        <v>69.846123456954956</v>
      </c>
      <c r="U42" s="23">
        <v>70.828831195831299</v>
      </c>
      <c r="V42" s="23">
        <v>70.857721567153931</v>
      </c>
      <c r="W42" s="23">
        <v>71.443325281143188</v>
      </c>
      <c r="X42" s="23">
        <v>71.808427572250366</v>
      </c>
      <c r="Y42" s="23">
        <v>72.231608629226685</v>
      </c>
      <c r="Z42" s="23">
        <v>73.203891515731812</v>
      </c>
      <c r="AA42" s="23">
        <v>72.572660446166992</v>
      </c>
      <c r="AB42" s="23">
        <v>74.09827709197998</v>
      </c>
    </row>
    <row r="43" spans="1:28">
      <c r="A43" s="111"/>
      <c r="B43" s="48"/>
      <c r="C43" s="37" t="s">
        <v>43</v>
      </c>
      <c r="D43" s="37" t="s">
        <v>64</v>
      </c>
      <c r="E43" s="24" t="s">
        <v>65</v>
      </c>
      <c r="F43" s="24" t="s">
        <v>65</v>
      </c>
      <c r="G43" s="24" t="s">
        <v>65</v>
      </c>
      <c r="H43" s="24" t="s">
        <v>65</v>
      </c>
      <c r="I43" s="24" t="s">
        <v>65</v>
      </c>
      <c r="J43" s="24" t="s">
        <v>65</v>
      </c>
      <c r="K43" s="24" t="s">
        <v>65</v>
      </c>
      <c r="L43" s="24" t="s">
        <v>65</v>
      </c>
      <c r="M43" s="24">
        <v>61.365586519241333</v>
      </c>
      <c r="N43" s="24">
        <v>62.854743003845215</v>
      </c>
      <c r="O43" s="24">
        <v>64.001160860061646</v>
      </c>
      <c r="P43" s="24">
        <v>63.399976491928101</v>
      </c>
      <c r="Q43" s="24">
        <v>63.588124513626099</v>
      </c>
      <c r="R43" s="24">
        <v>67.072337865829468</v>
      </c>
      <c r="S43" s="24">
        <v>66.466790437698364</v>
      </c>
      <c r="T43" s="24">
        <v>66.952681541442871</v>
      </c>
      <c r="U43" s="24">
        <v>67.820286750793457</v>
      </c>
      <c r="V43" s="24">
        <v>68.020802736282349</v>
      </c>
      <c r="W43" s="24">
        <v>70.43653130531311</v>
      </c>
      <c r="X43" s="24">
        <v>70.240867137908936</v>
      </c>
      <c r="Y43" s="24">
        <v>71.04114294052124</v>
      </c>
      <c r="Z43" s="24">
        <v>72.881197929382324</v>
      </c>
      <c r="AA43" s="24">
        <v>71.333837509155273</v>
      </c>
      <c r="AB43" s="24">
        <v>72.347909212112427</v>
      </c>
    </row>
    <row r="44" spans="1:28" s="28" customFormat="1">
      <c r="A44" s="109" t="s">
        <v>28</v>
      </c>
      <c r="B44" s="79"/>
      <c r="C44" s="38" t="s">
        <v>75</v>
      </c>
      <c r="D44" s="38"/>
      <c r="E44" s="25" t="s">
        <v>65</v>
      </c>
      <c r="F44" s="25" t="s">
        <v>65</v>
      </c>
      <c r="G44" s="25" t="s">
        <v>65</v>
      </c>
      <c r="H44" s="25" t="s">
        <v>65</v>
      </c>
      <c r="I44" s="25" t="s">
        <v>65</v>
      </c>
      <c r="J44" s="25" t="s">
        <v>65</v>
      </c>
      <c r="K44" s="25" t="s">
        <v>65</v>
      </c>
      <c r="L44" s="25" t="s">
        <v>65</v>
      </c>
      <c r="M44" s="25">
        <v>57.627934217453003</v>
      </c>
      <c r="N44" s="25">
        <v>57.189524173736572</v>
      </c>
      <c r="O44" s="25">
        <v>57.454442977905273</v>
      </c>
      <c r="P44" s="25">
        <v>57.724368572235107</v>
      </c>
      <c r="Q44" s="25">
        <v>57.866835594177246</v>
      </c>
      <c r="R44" s="25">
        <v>55.945104360580444</v>
      </c>
      <c r="S44" s="25">
        <v>52.908790111541748</v>
      </c>
      <c r="T44" s="25">
        <v>50.988417863845825</v>
      </c>
      <c r="U44" s="25">
        <v>52.22012996673584</v>
      </c>
      <c r="V44" s="25">
        <v>53.986537456512451</v>
      </c>
      <c r="W44" s="25">
        <v>55.47177791595459</v>
      </c>
      <c r="X44" s="25">
        <v>56.904923915863037</v>
      </c>
      <c r="Y44" s="25">
        <v>57.436031103134155</v>
      </c>
      <c r="Z44" s="25">
        <v>59.865653514862061</v>
      </c>
      <c r="AA44" s="25">
        <v>61.096781492233276</v>
      </c>
      <c r="AB44" s="25">
        <v>61.161315441131592</v>
      </c>
    </row>
    <row r="45" spans="1:28" s="28" customFormat="1">
      <c r="A45" s="110"/>
      <c r="B45" s="78"/>
      <c r="C45" s="63" t="s">
        <v>43</v>
      </c>
      <c r="D45" s="63" t="s">
        <v>63</v>
      </c>
      <c r="E45" s="23" t="s">
        <v>65</v>
      </c>
      <c r="F45" s="23" t="s">
        <v>65</v>
      </c>
      <c r="G45" s="23" t="s">
        <v>65</v>
      </c>
      <c r="H45" s="23" t="s">
        <v>65</v>
      </c>
      <c r="I45" s="23" t="s">
        <v>65</v>
      </c>
      <c r="J45" s="23" t="s">
        <v>65</v>
      </c>
      <c r="K45" s="23" t="s">
        <v>65</v>
      </c>
      <c r="L45" s="23" t="s">
        <v>65</v>
      </c>
      <c r="M45" s="23">
        <v>56.689202785491943</v>
      </c>
      <c r="N45" s="23">
        <v>56.28015398979187</v>
      </c>
      <c r="O45" s="23">
        <v>56.711548566818237</v>
      </c>
      <c r="P45" s="23">
        <v>57.161629199981689</v>
      </c>
      <c r="Q45" s="23">
        <v>57.440954446792603</v>
      </c>
      <c r="R45" s="23">
        <v>55.600470304489136</v>
      </c>
      <c r="S45" s="23">
        <v>52.810204029083252</v>
      </c>
      <c r="T45" s="23">
        <v>50.547832250595093</v>
      </c>
      <c r="U45" s="23">
        <v>52.12026834487915</v>
      </c>
      <c r="V45" s="23">
        <v>53.657883405685425</v>
      </c>
      <c r="W45" s="23">
        <v>55.214011669158936</v>
      </c>
      <c r="X45" s="23">
        <v>56.437498331069946</v>
      </c>
      <c r="Y45" s="23">
        <v>57.521963119506836</v>
      </c>
      <c r="Z45" s="23">
        <v>60.003793239593506</v>
      </c>
      <c r="AA45" s="23">
        <v>60.715925693511963</v>
      </c>
      <c r="AB45" s="23">
        <v>61.099058389663696</v>
      </c>
    </row>
    <row r="46" spans="1:28" s="28" customFormat="1">
      <c r="A46" s="111"/>
      <c r="B46" s="48"/>
      <c r="C46" s="37" t="s">
        <v>43</v>
      </c>
      <c r="D46" s="37" t="s">
        <v>64</v>
      </c>
      <c r="E46" s="24" t="s">
        <v>65</v>
      </c>
      <c r="F46" s="24" t="s">
        <v>65</v>
      </c>
      <c r="G46" s="24" t="s">
        <v>65</v>
      </c>
      <c r="H46" s="24" t="s">
        <v>65</v>
      </c>
      <c r="I46" s="24" t="s">
        <v>65</v>
      </c>
      <c r="J46" s="24" t="s">
        <v>65</v>
      </c>
      <c r="K46" s="24" t="s">
        <v>65</v>
      </c>
      <c r="L46" s="24" t="s">
        <v>65</v>
      </c>
      <c r="M46" s="24">
        <v>71.525436639785767</v>
      </c>
      <c r="N46" s="24">
        <v>70.700430870056152</v>
      </c>
      <c r="O46" s="24">
        <v>69.775289297103882</v>
      </c>
      <c r="P46" s="24">
        <v>66.195404529571533</v>
      </c>
      <c r="Q46" s="24">
        <v>64.241212606430054</v>
      </c>
      <c r="R46" s="24">
        <v>60.863357782363892</v>
      </c>
      <c r="S46" s="24">
        <v>54.109519720077515</v>
      </c>
      <c r="T46" s="24">
        <v>56.492161750793457</v>
      </c>
      <c r="U46" s="24">
        <v>53.529572486877441</v>
      </c>
      <c r="V46" s="24">
        <v>57.80564546585083</v>
      </c>
      <c r="W46" s="24">
        <v>58.376091718673706</v>
      </c>
      <c r="X46" s="24">
        <v>62.03305721282959</v>
      </c>
      <c r="Y46" s="24">
        <v>56.472402811050415</v>
      </c>
      <c r="Z46" s="24">
        <v>58.468455076217651</v>
      </c>
      <c r="AA46" s="24">
        <v>65.227359533309937</v>
      </c>
      <c r="AB46" s="24">
        <v>62.219494581222534</v>
      </c>
    </row>
    <row r="47" spans="1:28" s="28" customFormat="1">
      <c r="A47" s="109" t="s">
        <v>27</v>
      </c>
      <c r="B47" s="79"/>
      <c r="C47" s="38" t="s">
        <v>75</v>
      </c>
      <c r="D47" s="38"/>
      <c r="E47" s="25" t="s">
        <v>65</v>
      </c>
      <c r="F47" s="25" t="s">
        <v>65</v>
      </c>
      <c r="G47" s="25" t="s">
        <v>65</v>
      </c>
      <c r="H47" s="25" t="s">
        <v>65</v>
      </c>
      <c r="I47" s="25" t="s">
        <v>65</v>
      </c>
      <c r="J47" s="25" t="s">
        <v>65</v>
      </c>
      <c r="K47" s="25" t="s">
        <v>65</v>
      </c>
      <c r="L47" s="25" t="s">
        <v>65</v>
      </c>
      <c r="M47" s="25">
        <v>53.923124074935913</v>
      </c>
      <c r="N47" s="25">
        <v>53.367811441421509</v>
      </c>
      <c r="O47" s="25">
        <v>53.583002090454102</v>
      </c>
      <c r="P47" s="25">
        <v>52.27431058883667</v>
      </c>
      <c r="Q47" s="25">
        <v>52.255022525787354</v>
      </c>
      <c r="R47" s="25">
        <v>50.729215145111084</v>
      </c>
      <c r="S47" s="25">
        <v>53.53814959526062</v>
      </c>
      <c r="T47" s="25">
        <v>54.309993982315063</v>
      </c>
      <c r="U47" s="25">
        <v>58.109951019287109</v>
      </c>
      <c r="V47" s="25">
        <v>59.207350015640259</v>
      </c>
      <c r="W47" s="25">
        <v>60.364371538162231</v>
      </c>
      <c r="X47" s="25">
        <v>61.921346187591553</v>
      </c>
      <c r="Y47" s="25">
        <v>61.716246604919434</v>
      </c>
      <c r="Z47" s="25">
        <v>63.382554054260254</v>
      </c>
      <c r="AA47" s="25">
        <v>60.375440120697021</v>
      </c>
      <c r="AB47" s="25">
        <v>77.00074315071106</v>
      </c>
    </row>
    <row r="48" spans="1:28" s="28" customFormat="1">
      <c r="A48" s="110"/>
      <c r="B48" s="78"/>
      <c r="C48" s="63" t="s">
        <v>43</v>
      </c>
      <c r="D48" s="63" t="s">
        <v>63</v>
      </c>
      <c r="E48" s="23" t="s">
        <v>65</v>
      </c>
      <c r="F48" s="23" t="s">
        <v>65</v>
      </c>
      <c r="G48" s="23" t="s">
        <v>65</v>
      </c>
      <c r="H48" s="23" t="s">
        <v>65</v>
      </c>
      <c r="I48" s="23" t="s">
        <v>65</v>
      </c>
      <c r="J48" s="23" t="s">
        <v>65</v>
      </c>
      <c r="K48" s="23" t="s">
        <v>65</v>
      </c>
      <c r="L48" s="23" t="s">
        <v>65</v>
      </c>
      <c r="M48" s="23">
        <v>53.022891283035278</v>
      </c>
      <c r="N48" s="23">
        <v>52.508193254470825</v>
      </c>
      <c r="O48" s="23">
        <v>53.394359350204468</v>
      </c>
      <c r="P48" s="23">
        <v>51.246416568756104</v>
      </c>
      <c r="Q48" s="23">
        <v>51.285284757614136</v>
      </c>
      <c r="R48" s="23">
        <v>50.270557403564453</v>
      </c>
      <c r="S48" s="23">
        <v>52.859514951705933</v>
      </c>
      <c r="T48" s="23">
        <v>53.329068422317505</v>
      </c>
      <c r="U48" s="23">
        <v>57.093441486358643</v>
      </c>
      <c r="V48" s="23">
        <v>57.353651523590088</v>
      </c>
      <c r="W48" s="23">
        <v>58.844828605651855</v>
      </c>
      <c r="X48" s="23">
        <v>60.332179069519043</v>
      </c>
      <c r="Y48" s="23">
        <v>59.842365980148315</v>
      </c>
      <c r="Z48" s="23">
        <v>61.498266458511353</v>
      </c>
      <c r="AA48" s="23">
        <v>58.645755052566528</v>
      </c>
      <c r="AB48" s="23">
        <v>76.822054386138916</v>
      </c>
    </row>
    <row r="49" spans="1:28" s="28" customFormat="1">
      <c r="A49" s="111"/>
      <c r="B49" s="48"/>
      <c r="C49" s="37" t="s">
        <v>43</v>
      </c>
      <c r="D49" s="37" t="s">
        <v>64</v>
      </c>
      <c r="E49" s="24" t="s">
        <v>65</v>
      </c>
      <c r="F49" s="24" t="s">
        <v>65</v>
      </c>
      <c r="G49" s="24" t="s">
        <v>65</v>
      </c>
      <c r="H49" s="24" t="s">
        <v>65</v>
      </c>
      <c r="I49" s="24" t="s">
        <v>65</v>
      </c>
      <c r="J49" s="24" t="s">
        <v>65</v>
      </c>
      <c r="K49" s="24" t="s">
        <v>65</v>
      </c>
      <c r="L49" s="24" t="s">
        <v>65</v>
      </c>
      <c r="M49" s="24">
        <v>59.462893009185791</v>
      </c>
      <c r="N49" s="24">
        <v>58.285677433013916</v>
      </c>
      <c r="O49" s="24">
        <v>54.612058401107788</v>
      </c>
      <c r="P49" s="24">
        <v>57.680445909500122</v>
      </c>
      <c r="Q49" s="24">
        <v>57.007128000259399</v>
      </c>
      <c r="R49" s="24">
        <v>53.002786636352539</v>
      </c>
      <c r="S49" s="24">
        <v>56.921619176864624</v>
      </c>
      <c r="T49" s="24">
        <v>59.268009662628174</v>
      </c>
      <c r="U49" s="24">
        <v>63.314229249954224</v>
      </c>
      <c r="V49" s="24">
        <v>68.087375164031982</v>
      </c>
      <c r="W49" s="24">
        <v>67.896413803100586</v>
      </c>
      <c r="X49" s="24">
        <v>69.742089509963989</v>
      </c>
      <c r="Y49" s="24">
        <v>72.10271954536438</v>
      </c>
      <c r="Z49" s="24">
        <v>74.887889623641968</v>
      </c>
      <c r="AA49" s="24">
        <v>71.678441762924194</v>
      </c>
      <c r="AB49" s="24">
        <v>78.226774930953979</v>
      </c>
    </row>
    <row r="50" spans="1:28" s="28" customFormat="1">
      <c r="A50" s="109" t="s">
        <v>26</v>
      </c>
      <c r="B50" s="79"/>
      <c r="C50" s="38" t="s">
        <v>75</v>
      </c>
      <c r="D50" s="38"/>
      <c r="E50" s="25" t="s">
        <v>65</v>
      </c>
      <c r="F50" s="25" t="s">
        <v>65</v>
      </c>
      <c r="G50" s="25" t="s">
        <v>65</v>
      </c>
      <c r="H50" s="25" t="s">
        <v>65</v>
      </c>
      <c r="I50" s="25" t="s">
        <v>65</v>
      </c>
      <c r="J50" s="25">
        <v>80.899552671941692</v>
      </c>
      <c r="K50" s="25">
        <v>78.945849032253463</v>
      </c>
      <c r="L50" s="25">
        <v>79.330455275940167</v>
      </c>
      <c r="M50" s="25">
        <v>79.237180550571168</v>
      </c>
      <c r="N50" s="25">
        <v>80.180868252940641</v>
      </c>
      <c r="O50" s="25">
        <v>78.623171731871381</v>
      </c>
      <c r="P50" s="25">
        <v>75.294017266654137</v>
      </c>
      <c r="Q50" s="25">
        <v>76.663815606453767</v>
      </c>
      <c r="R50" s="25">
        <v>75.945615303694524</v>
      </c>
      <c r="S50" s="25">
        <v>78.338480544695855</v>
      </c>
      <c r="T50" s="25">
        <v>78.841924534956561</v>
      </c>
      <c r="U50" s="25">
        <v>78.960003093499992</v>
      </c>
      <c r="V50" s="25">
        <v>81.007702387906988</v>
      </c>
      <c r="W50" s="25">
        <v>83.000979061079377</v>
      </c>
      <c r="X50" s="25">
        <v>84.863536440311179</v>
      </c>
      <c r="Y50" s="25">
        <v>83.567681252997147</v>
      </c>
      <c r="Z50" s="25">
        <v>84.426221693284518</v>
      </c>
      <c r="AA50" s="25">
        <v>80.52466072062218</v>
      </c>
      <c r="AB50" s="25">
        <v>77.811399150934875</v>
      </c>
    </row>
    <row r="51" spans="1:28" s="28" customFormat="1">
      <c r="A51" s="110"/>
      <c r="B51" s="78"/>
      <c r="C51" s="63" t="s">
        <v>43</v>
      </c>
      <c r="D51" s="63" t="s">
        <v>63</v>
      </c>
      <c r="E51" s="23" t="s">
        <v>65</v>
      </c>
      <c r="F51" s="23" t="s">
        <v>65</v>
      </c>
      <c r="G51" s="23" t="s">
        <v>65</v>
      </c>
      <c r="H51" s="23" t="s">
        <v>65</v>
      </c>
      <c r="I51" s="23" t="s">
        <v>65</v>
      </c>
      <c r="J51" s="23">
        <v>83.156856661959438</v>
      </c>
      <c r="K51" s="23">
        <v>84.105600401210111</v>
      </c>
      <c r="L51" s="23">
        <v>82.330759481133072</v>
      </c>
      <c r="M51" s="23">
        <v>81.273767520052672</v>
      </c>
      <c r="N51" s="23">
        <v>83.465502105071963</v>
      </c>
      <c r="O51" s="23">
        <v>81.40415679100839</v>
      </c>
      <c r="P51" s="23">
        <v>78.463184363100012</v>
      </c>
      <c r="Q51" s="23">
        <v>83.07439874897608</v>
      </c>
      <c r="R51" s="23">
        <v>80.696463502250992</v>
      </c>
      <c r="S51" s="23">
        <v>83.203883371626958</v>
      </c>
      <c r="T51" s="23">
        <v>83.334245284228643</v>
      </c>
      <c r="U51" s="23">
        <v>83.629796553274701</v>
      </c>
      <c r="V51" s="23">
        <v>84.037879371885396</v>
      </c>
      <c r="W51" s="23">
        <v>86.48481100400403</v>
      </c>
      <c r="X51" s="23">
        <v>88.206283797015288</v>
      </c>
      <c r="Y51" s="23">
        <v>86.050923721737433</v>
      </c>
      <c r="Z51" s="23">
        <v>86.912038525123592</v>
      </c>
      <c r="AA51" s="23">
        <v>85.626974727862333</v>
      </c>
      <c r="AB51" s="23">
        <v>83.536137198856679</v>
      </c>
    </row>
    <row r="52" spans="1:28" s="28" customFormat="1">
      <c r="A52" s="111"/>
      <c r="B52" s="48"/>
      <c r="C52" s="37" t="s">
        <v>43</v>
      </c>
      <c r="D52" s="37" t="s">
        <v>64</v>
      </c>
      <c r="E52" s="24" t="s">
        <v>65</v>
      </c>
      <c r="F52" s="24" t="s">
        <v>65</v>
      </c>
      <c r="G52" s="24" t="s">
        <v>65</v>
      </c>
      <c r="H52" s="24" t="s">
        <v>65</v>
      </c>
      <c r="I52" s="24" t="s">
        <v>65</v>
      </c>
      <c r="J52" s="24">
        <v>78.339878869444107</v>
      </c>
      <c r="K52" s="24">
        <v>73.335527182838106</v>
      </c>
      <c r="L52" s="24">
        <v>75.740384658068308</v>
      </c>
      <c r="M52" s="24">
        <v>76.55001124639891</v>
      </c>
      <c r="N52" s="24">
        <v>76.200631655058231</v>
      </c>
      <c r="O52" s="24">
        <v>75.384634328867065</v>
      </c>
      <c r="P52" s="24">
        <v>71.406792046072596</v>
      </c>
      <c r="Q52" s="24">
        <v>69.076354566363833</v>
      </c>
      <c r="R52" s="24">
        <v>70.117640569895059</v>
      </c>
      <c r="S52" s="24">
        <v>72.614105293017289</v>
      </c>
      <c r="T52" s="24">
        <v>73.781217360504812</v>
      </c>
      <c r="U52" s="24">
        <v>73.722546106078383</v>
      </c>
      <c r="V52" s="24">
        <v>77.808827872069429</v>
      </c>
      <c r="W52" s="24">
        <v>79.064618656677141</v>
      </c>
      <c r="X52" s="24">
        <v>81.110487588263553</v>
      </c>
      <c r="Y52" s="24">
        <v>80.592260465633174</v>
      </c>
      <c r="Z52" s="24">
        <v>81.649621854655663</v>
      </c>
      <c r="AA52" s="24">
        <v>74.997588827519493</v>
      </c>
      <c r="AB52" s="24">
        <v>70.728503586945536</v>
      </c>
    </row>
    <row r="53" spans="1:28" s="28" customFormat="1">
      <c r="A53" s="109" t="s">
        <v>25</v>
      </c>
      <c r="B53" s="79"/>
      <c r="C53" s="38" t="s">
        <v>75</v>
      </c>
      <c r="D53" s="38"/>
      <c r="E53" s="25" t="s">
        <v>65</v>
      </c>
      <c r="F53" s="25" t="s">
        <v>65</v>
      </c>
      <c r="G53" s="25" t="s">
        <v>65</v>
      </c>
      <c r="H53" s="25" t="s">
        <v>65</v>
      </c>
      <c r="I53" s="25" t="s">
        <v>65</v>
      </c>
      <c r="J53" s="25" t="s">
        <v>65</v>
      </c>
      <c r="K53" s="25" t="s">
        <v>65</v>
      </c>
      <c r="L53" s="25" t="s">
        <v>65</v>
      </c>
      <c r="M53" s="25">
        <v>57.883369922637939</v>
      </c>
      <c r="N53" s="25">
        <v>60.490125417709351</v>
      </c>
      <c r="O53" s="25">
        <v>60.385090112686157</v>
      </c>
      <c r="P53" s="25">
        <v>58.029711246490479</v>
      </c>
      <c r="Q53" s="25">
        <v>56.43659234046936</v>
      </c>
      <c r="R53" s="25">
        <v>56.405889987945557</v>
      </c>
      <c r="S53" s="25">
        <v>56.556582450866699</v>
      </c>
      <c r="T53" s="25">
        <v>58.677089214324951</v>
      </c>
      <c r="U53" s="25">
        <v>60.963940620422363</v>
      </c>
      <c r="V53" s="25">
        <v>62.586063146591187</v>
      </c>
      <c r="W53" s="25">
        <v>63.590544462203979</v>
      </c>
      <c r="X53" s="25">
        <v>65.965259075164795</v>
      </c>
      <c r="Y53" s="25">
        <v>67.717689275741577</v>
      </c>
      <c r="Z53" s="25">
        <v>68.37533712387085</v>
      </c>
      <c r="AA53" s="25">
        <v>67.428350448608398</v>
      </c>
      <c r="AB53" s="25">
        <v>71.340590715408325</v>
      </c>
    </row>
    <row r="54" spans="1:28" s="28" customFormat="1">
      <c r="A54" s="110"/>
      <c r="B54" s="78"/>
      <c r="C54" s="63" t="s">
        <v>43</v>
      </c>
      <c r="D54" s="63" t="s">
        <v>63</v>
      </c>
      <c r="E54" s="23" t="s">
        <v>65</v>
      </c>
      <c r="F54" s="23" t="s">
        <v>65</v>
      </c>
      <c r="G54" s="23" t="s">
        <v>65</v>
      </c>
      <c r="H54" s="23" t="s">
        <v>65</v>
      </c>
      <c r="I54" s="23" t="s">
        <v>65</v>
      </c>
      <c r="J54" s="23" t="s">
        <v>65</v>
      </c>
      <c r="K54" s="23" t="s">
        <v>65</v>
      </c>
      <c r="L54" s="23" t="s">
        <v>65</v>
      </c>
      <c r="M54" s="23">
        <v>59.590053558349609</v>
      </c>
      <c r="N54" s="23">
        <v>62.208491563796997</v>
      </c>
      <c r="O54" s="23">
        <v>62.144219875335693</v>
      </c>
      <c r="P54" s="23">
        <v>60.534918308258057</v>
      </c>
      <c r="Q54" s="23">
        <v>59.348350763320923</v>
      </c>
      <c r="R54" s="23">
        <v>59.427344799041748</v>
      </c>
      <c r="S54" s="23">
        <v>59.705841541290283</v>
      </c>
      <c r="T54" s="23">
        <v>61.503148078918457</v>
      </c>
      <c r="U54" s="23">
        <v>64.097774028778076</v>
      </c>
      <c r="V54" s="23">
        <v>65.554177761077881</v>
      </c>
      <c r="W54" s="23">
        <v>66.219836473464966</v>
      </c>
      <c r="X54" s="23">
        <v>68.406254053115845</v>
      </c>
      <c r="Y54" s="23">
        <v>69.995033740997314</v>
      </c>
      <c r="Z54" s="23">
        <v>70.228677988052368</v>
      </c>
      <c r="AA54" s="23">
        <v>70.008790493011475</v>
      </c>
      <c r="AB54" s="23">
        <v>73.863482475280762</v>
      </c>
    </row>
    <row r="55" spans="1:28" s="28" customFormat="1">
      <c r="A55" s="111"/>
      <c r="B55" s="48"/>
      <c r="C55" s="37" t="s">
        <v>43</v>
      </c>
      <c r="D55" s="37" t="s">
        <v>64</v>
      </c>
      <c r="E55" s="24" t="s">
        <v>65</v>
      </c>
      <c r="F55" s="24" t="s">
        <v>65</v>
      </c>
      <c r="G55" s="24" t="s">
        <v>65</v>
      </c>
      <c r="H55" s="24" t="s">
        <v>65</v>
      </c>
      <c r="I55" s="24" t="s">
        <v>65</v>
      </c>
      <c r="J55" s="24" t="s">
        <v>65</v>
      </c>
      <c r="K55" s="24" t="s">
        <v>65</v>
      </c>
      <c r="L55" s="24" t="s">
        <v>65</v>
      </c>
      <c r="M55" s="24">
        <v>50.850009918212891</v>
      </c>
      <c r="N55" s="24">
        <v>53.522318601608276</v>
      </c>
      <c r="O55" s="24">
        <v>52.744710445404053</v>
      </c>
      <c r="P55" s="24">
        <v>47.929829359054573</v>
      </c>
      <c r="Q55" s="24">
        <v>45.051640272140496</v>
      </c>
      <c r="R55" s="24">
        <v>44.832396507263176</v>
      </c>
      <c r="S55" s="24">
        <v>44.619777798652649</v>
      </c>
      <c r="T55" s="24">
        <v>47.07787036895752</v>
      </c>
      <c r="U55" s="24">
        <v>46.860122680664063</v>
      </c>
      <c r="V55" s="24">
        <v>49.471932649612434</v>
      </c>
      <c r="W55" s="24">
        <v>52.029740810394287</v>
      </c>
      <c r="X55" s="24">
        <v>55.544829368591309</v>
      </c>
      <c r="Y55" s="24">
        <v>58.579492568969727</v>
      </c>
      <c r="Z55" s="24">
        <v>61.432445049285889</v>
      </c>
      <c r="AA55" s="24">
        <v>57.408690452575684</v>
      </c>
      <c r="AB55" s="24">
        <v>60.892635583877563</v>
      </c>
    </row>
    <row r="56" spans="1:28" s="28" customFormat="1">
      <c r="A56" s="109" t="s">
        <v>24</v>
      </c>
      <c r="B56" s="109"/>
      <c r="C56" s="38" t="s">
        <v>75</v>
      </c>
      <c r="D56" s="38"/>
      <c r="E56" s="25" t="s">
        <v>65</v>
      </c>
      <c r="F56" s="25" t="s">
        <v>65</v>
      </c>
      <c r="G56" s="25" t="s">
        <v>65</v>
      </c>
      <c r="H56" s="25">
        <v>56.948856233040566</v>
      </c>
      <c r="I56" s="25">
        <v>57.359253546659502</v>
      </c>
      <c r="J56" s="25">
        <v>57.256868514317226</v>
      </c>
      <c r="K56" s="25">
        <v>57.720578396613476</v>
      </c>
      <c r="L56" s="25">
        <v>59.651374557906408</v>
      </c>
      <c r="M56" s="25">
        <v>60.82388055855408</v>
      </c>
      <c r="N56" s="25">
        <v>62.453047288246346</v>
      </c>
      <c r="O56" s="25">
        <v>63.498043415365544</v>
      </c>
      <c r="P56" s="25">
        <v>63.722324953938738</v>
      </c>
      <c r="Q56" s="25">
        <v>64.872631885757556</v>
      </c>
      <c r="R56" s="25">
        <v>66.689151701468248</v>
      </c>
      <c r="S56" s="25">
        <v>69.7974486408839</v>
      </c>
      <c r="T56" s="25">
        <v>70.364902132299704</v>
      </c>
      <c r="U56" s="25">
        <v>72.087709391914629</v>
      </c>
      <c r="V56" s="25">
        <v>72.556338229623705</v>
      </c>
      <c r="W56" s="25">
        <v>73.521470462521904</v>
      </c>
      <c r="X56" s="25">
        <v>75.133639645844042</v>
      </c>
      <c r="Y56" s="25">
        <v>76.489797776448825</v>
      </c>
      <c r="Z56" s="25">
        <v>77.039028165396985</v>
      </c>
      <c r="AA56" s="25">
        <v>75.833044666578004</v>
      </c>
      <c r="AB56" s="25">
        <v>77.418474373563498</v>
      </c>
    </row>
    <row r="57" spans="1:28" s="28" customFormat="1">
      <c r="A57" s="110"/>
      <c r="B57" s="110"/>
      <c r="C57" s="63" t="s">
        <v>43</v>
      </c>
      <c r="D57" s="63" t="s">
        <v>63</v>
      </c>
      <c r="E57" s="23" t="s">
        <v>65</v>
      </c>
      <c r="F57" s="23" t="s">
        <v>65</v>
      </c>
      <c r="G57" s="23" t="s">
        <v>65</v>
      </c>
      <c r="H57" s="23">
        <v>56.959958945141253</v>
      </c>
      <c r="I57" s="23">
        <v>57.232644164793648</v>
      </c>
      <c r="J57" s="23">
        <v>57.087237384580739</v>
      </c>
      <c r="K57" s="23">
        <v>57.262178535301032</v>
      </c>
      <c r="L57" s="23">
        <v>58.716714125603261</v>
      </c>
      <c r="M57" s="23">
        <v>60.386388273653282</v>
      </c>
      <c r="N57" s="23">
        <v>62.07373756021537</v>
      </c>
      <c r="O57" s="23">
        <v>63.076948601926162</v>
      </c>
      <c r="P57" s="23">
        <v>63.430651486902121</v>
      </c>
      <c r="Q57" s="23">
        <v>64.593918009621149</v>
      </c>
      <c r="R57" s="23">
        <v>66.334467936460797</v>
      </c>
      <c r="S57" s="23">
        <v>69.27448539593999</v>
      </c>
      <c r="T57" s="23">
        <v>69.931312518317185</v>
      </c>
      <c r="U57" s="23">
        <v>71.741314279121823</v>
      </c>
      <c r="V57" s="23">
        <v>72.164518821349773</v>
      </c>
      <c r="W57" s="23">
        <v>73.082252706103105</v>
      </c>
      <c r="X57" s="23">
        <v>74.67000088242176</v>
      </c>
      <c r="Y57" s="23">
        <v>76.198445754036953</v>
      </c>
      <c r="Z57" s="23">
        <v>76.70110508113325</v>
      </c>
      <c r="AA57" s="23">
        <v>75.313798694876979</v>
      </c>
      <c r="AB57" s="23">
        <v>77.322268862966297</v>
      </c>
    </row>
    <row r="58" spans="1:28" s="28" customFormat="1">
      <c r="A58" s="111"/>
      <c r="B58" s="111"/>
      <c r="C58" s="37" t="s">
        <v>43</v>
      </c>
      <c r="D58" s="37" t="s">
        <v>64</v>
      </c>
      <c r="E58" s="24" t="s">
        <v>65</v>
      </c>
      <c r="F58" s="24" t="s">
        <v>65</v>
      </c>
      <c r="G58" s="24" t="s">
        <v>65</v>
      </c>
      <c r="H58" s="24">
        <v>56.827253696921062</v>
      </c>
      <c r="I58" s="24">
        <v>58.80861900637224</v>
      </c>
      <c r="J58" s="24">
        <v>59.171061992916449</v>
      </c>
      <c r="K58" s="24">
        <v>63.101837894602994</v>
      </c>
      <c r="L58" s="24">
        <v>70.938141706474354</v>
      </c>
      <c r="M58" s="24">
        <v>65.99599343513637</v>
      </c>
      <c r="N58" s="24">
        <v>66.720491178724387</v>
      </c>
      <c r="O58" s="24">
        <v>68.315284741161193</v>
      </c>
      <c r="P58" s="24">
        <v>67.214792697641158</v>
      </c>
      <c r="Q58" s="24">
        <v>68.12135016238517</v>
      </c>
      <c r="R58" s="24">
        <v>70.781672954050379</v>
      </c>
      <c r="S58" s="24">
        <v>75.753214822571564</v>
      </c>
      <c r="T58" s="24">
        <v>75.151916796341311</v>
      </c>
      <c r="U58" s="24">
        <v>75.982612994509253</v>
      </c>
      <c r="V58" s="24">
        <v>77.191752241299127</v>
      </c>
      <c r="W58" s="24">
        <v>78.321455862208111</v>
      </c>
      <c r="X58" s="24">
        <v>80.188705654499515</v>
      </c>
      <c r="Y58" s="24">
        <v>79.488626984511342</v>
      </c>
      <c r="Z58" s="24">
        <v>80.6204771641207</v>
      </c>
      <c r="AA58" s="24">
        <v>81.138497590273488</v>
      </c>
      <c r="AB58" s="24">
        <v>78.397098527896588</v>
      </c>
    </row>
    <row r="59" spans="1:28" s="28" customFormat="1">
      <c r="A59" s="109" t="s">
        <v>23</v>
      </c>
      <c r="B59" s="79"/>
      <c r="C59" s="38" t="s">
        <v>75</v>
      </c>
      <c r="D59" s="38"/>
      <c r="E59" s="25" t="s">
        <v>65</v>
      </c>
      <c r="F59" s="25" t="s">
        <v>65</v>
      </c>
      <c r="G59" s="25" t="s">
        <v>65</v>
      </c>
      <c r="H59" s="25" t="s">
        <v>65</v>
      </c>
      <c r="I59" s="25" t="s">
        <v>65</v>
      </c>
      <c r="J59" s="25" t="s">
        <v>65</v>
      </c>
      <c r="K59" s="25" t="s">
        <v>65</v>
      </c>
      <c r="L59" s="25" t="s">
        <v>65</v>
      </c>
      <c r="M59" s="25">
        <v>54.860389232635498</v>
      </c>
      <c r="N59" s="25">
        <v>55.039405822753906</v>
      </c>
      <c r="O59" s="25">
        <v>55.671203136444092</v>
      </c>
      <c r="P59" s="25">
        <v>54.821103811264038</v>
      </c>
      <c r="Q59" s="25">
        <v>54.679852724075317</v>
      </c>
      <c r="R59" s="25">
        <v>54.647237062454224</v>
      </c>
      <c r="S59" s="25">
        <v>55.367046594619751</v>
      </c>
      <c r="T59" s="25">
        <v>54.695892333984375</v>
      </c>
      <c r="U59" s="25">
        <v>55.28794527053833</v>
      </c>
      <c r="V59" s="25">
        <v>55.568671226501465</v>
      </c>
      <c r="W59" s="25">
        <v>55.684137344360352</v>
      </c>
      <c r="X59" s="25">
        <v>56.392574310302734</v>
      </c>
      <c r="Y59" s="25">
        <v>56.774610280990601</v>
      </c>
      <c r="Z59" s="25">
        <v>57.510167360305786</v>
      </c>
      <c r="AA59" s="25">
        <v>56.547939777374268</v>
      </c>
      <c r="AB59" s="25">
        <v>57.175344228744507</v>
      </c>
    </row>
    <row r="60" spans="1:28" s="28" customFormat="1">
      <c r="A60" s="110"/>
      <c r="B60" s="78"/>
      <c r="C60" s="63" t="s">
        <v>43</v>
      </c>
      <c r="D60" s="63" t="s">
        <v>63</v>
      </c>
      <c r="E60" s="23" t="s">
        <v>65</v>
      </c>
      <c r="F60" s="23" t="s">
        <v>65</v>
      </c>
      <c r="G60" s="23" t="s">
        <v>65</v>
      </c>
      <c r="H60" s="23" t="s">
        <v>65</v>
      </c>
      <c r="I60" s="23" t="s">
        <v>65</v>
      </c>
      <c r="J60" s="23" t="s">
        <v>65</v>
      </c>
      <c r="K60" s="23" t="s">
        <v>65</v>
      </c>
      <c r="L60" s="23" t="s">
        <v>65</v>
      </c>
      <c r="M60" s="23">
        <v>53.558868169784546</v>
      </c>
      <c r="N60" s="23">
        <v>53.754323720932007</v>
      </c>
      <c r="O60" s="23">
        <v>54.432255029678345</v>
      </c>
      <c r="P60" s="23">
        <v>53.54270339012146</v>
      </c>
      <c r="Q60" s="23">
        <v>53.397953510284424</v>
      </c>
      <c r="R60" s="23">
        <v>53.349310159683228</v>
      </c>
      <c r="S60" s="23">
        <v>54.114371538162231</v>
      </c>
      <c r="T60" s="23">
        <v>53.56253981590271</v>
      </c>
      <c r="U60" s="23">
        <v>54.273194074630737</v>
      </c>
      <c r="V60" s="23">
        <v>54.655146598815918</v>
      </c>
      <c r="W60" s="23">
        <v>54.837065935134888</v>
      </c>
      <c r="X60" s="23">
        <v>55.652320384979248</v>
      </c>
      <c r="Y60" s="23">
        <v>55.977827310562134</v>
      </c>
      <c r="Z60" s="23">
        <v>56.741249561309814</v>
      </c>
      <c r="AA60" s="23">
        <v>55.832105875015259</v>
      </c>
      <c r="AB60" s="23">
        <v>56.376469135284424</v>
      </c>
    </row>
    <row r="61" spans="1:28" s="28" customFormat="1">
      <c r="A61" s="111"/>
      <c r="B61" s="48"/>
      <c r="C61" s="37" t="s">
        <v>43</v>
      </c>
      <c r="D61" s="37" t="s">
        <v>64</v>
      </c>
      <c r="E61" s="24" t="s">
        <v>65</v>
      </c>
      <c r="F61" s="24" t="s">
        <v>65</v>
      </c>
      <c r="G61" s="24" t="s">
        <v>65</v>
      </c>
      <c r="H61" s="24" t="s">
        <v>65</v>
      </c>
      <c r="I61" s="24" t="s">
        <v>65</v>
      </c>
      <c r="J61" s="24" t="s">
        <v>65</v>
      </c>
      <c r="K61" s="24" t="s">
        <v>65</v>
      </c>
      <c r="L61" s="24" t="s">
        <v>65</v>
      </c>
      <c r="M61" s="24">
        <v>71.047937870025635</v>
      </c>
      <c r="N61" s="24">
        <v>70.843446254730225</v>
      </c>
      <c r="O61" s="24">
        <v>69.849759340286255</v>
      </c>
      <c r="P61" s="24">
        <v>69.084769487380981</v>
      </c>
      <c r="Q61" s="24">
        <v>68.704378604888916</v>
      </c>
      <c r="R61" s="24">
        <v>68.269866704940796</v>
      </c>
      <c r="S61" s="24">
        <v>67.439883947372437</v>
      </c>
      <c r="T61" s="24">
        <v>65.150350332260132</v>
      </c>
      <c r="U61" s="24">
        <v>64.086538553237915</v>
      </c>
      <c r="V61" s="24">
        <v>63.2407546043396</v>
      </c>
      <c r="W61" s="24">
        <v>62.805163860321045</v>
      </c>
      <c r="X61" s="24">
        <v>62.650865316390991</v>
      </c>
      <c r="Y61" s="24">
        <v>63.49523663520813</v>
      </c>
      <c r="Z61" s="24">
        <v>63.5611891746521</v>
      </c>
      <c r="AA61" s="24">
        <v>62.209147214889526</v>
      </c>
      <c r="AB61" s="24">
        <v>63.087117671966553</v>
      </c>
    </row>
    <row r="62" spans="1:28">
      <c r="A62" s="109" t="s">
        <v>22</v>
      </c>
      <c r="B62" s="79"/>
      <c r="C62" s="38" t="s">
        <v>75</v>
      </c>
      <c r="D62" s="38"/>
      <c r="E62" s="25" t="s">
        <v>65</v>
      </c>
      <c r="F62" s="25" t="s">
        <v>65</v>
      </c>
      <c r="G62" s="25" t="s">
        <v>65</v>
      </c>
      <c r="H62" s="25" t="s">
        <v>65</v>
      </c>
      <c r="I62" s="25" t="s">
        <v>65</v>
      </c>
      <c r="J62" s="25" t="s">
        <v>65</v>
      </c>
      <c r="K62" s="25" t="s">
        <v>65</v>
      </c>
      <c r="L62" s="25" t="s">
        <v>65</v>
      </c>
      <c r="M62" s="25" t="s">
        <v>65</v>
      </c>
      <c r="N62" s="25" t="s">
        <v>65</v>
      </c>
      <c r="O62" s="25" t="s">
        <v>65</v>
      </c>
      <c r="P62" s="25" t="s">
        <v>65</v>
      </c>
      <c r="Q62" s="25" t="s">
        <v>65</v>
      </c>
      <c r="R62" s="25" t="s">
        <v>65</v>
      </c>
      <c r="S62" s="25" t="s">
        <v>65</v>
      </c>
      <c r="T62" s="25" t="s">
        <v>65</v>
      </c>
      <c r="U62" s="25" t="s">
        <v>65</v>
      </c>
      <c r="V62" s="25" t="s">
        <v>65</v>
      </c>
      <c r="W62" s="25" t="s">
        <v>65</v>
      </c>
      <c r="X62" s="25" t="s">
        <v>65</v>
      </c>
      <c r="Y62" s="25" t="s">
        <v>65</v>
      </c>
      <c r="Z62" s="25" t="s">
        <v>65</v>
      </c>
      <c r="AA62" s="25" t="s">
        <v>65</v>
      </c>
      <c r="AB62" s="25" t="s">
        <v>65</v>
      </c>
    </row>
    <row r="63" spans="1:28">
      <c r="A63" s="110"/>
      <c r="B63" s="78"/>
      <c r="C63" s="63" t="s">
        <v>43</v>
      </c>
      <c r="D63" s="63" t="s">
        <v>63</v>
      </c>
      <c r="E63" s="23" t="s">
        <v>65</v>
      </c>
      <c r="F63" s="23" t="s">
        <v>65</v>
      </c>
      <c r="G63" s="23" t="s">
        <v>65</v>
      </c>
      <c r="H63" s="23" t="s">
        <v>65</v>
      </c>
      <c r="I63" s="23" t="s">
        <v>65</v>
      </c>
      <c r="J63" s="23" t="s">
        <v>65</v>
      </c>
      <c r="K63" s="23" t="s">
        <v>65</v>
      </c>
      <c r="L63" s="23" t="s">
        <v>65</v>
      </c>
      <c r="M63" s="23" t="s">
        <v>65</v>
      </c>
      <c r="N63" s="23" t="s">
        <v>65</v>
      </c>
      <c r="O63" s="23" t="s">
        <v>65</v>
      </c>
      <c r="P63" s="23" t="s">
        <v>65</v>
      </c>
      <c r="Q63" s="23" t="s">
        <v>65</v>
      </c>
      <c r="R63" s="23" t="s">
        <v>65</v>
      </c>
      <c r="S63" s="23" t="s">
        <v>65</v>
      </c>
      <c r="T63" s="23" t="s">
        <v>65</v>
      </c>
      <c r="U63" s="23" t="s">
        <v>65</v>
      </c>
      <c r="V63" s="23" t="s">
        <v>65</v>
      </c>
      <c r="W63" s="23" t="s">
        <v>65</v>
      </c>
      <c r="X63" s="23" t="s">
        <v>65</v>
      </c>
      <c r="Y63" s="23"/>
      <c r="Z63" s="23" t="s">
        <v>65</v>
      </c>
      <c r="AA63" s="23" t="s">
        <v>65</v>
      </c>
      <c r="AB63" s="23" t="s">
        <v>65</v>
      </c>
    </row>
    <row r="64" spans="1:28">
      <c r="A64" s="111"/>
      <c r="B64" s="48"/>
      <c r="C64" s="37" t="s">
        <v>43</v>
      </c>
      <c r="D64" s="37" t="s">
        <v>64</v>
      </c>
      <c r="E64" s="24" t="s">
        <v>65</v>
      </c>
      <c r="F64" s="24" t="s">
        <v>65</v>
      </c>
      <c r="G64" s="24" t="s">
        <v>65</v>
      </c>
      <c r="H64" s="24" t="s">
        <v>65</v>
      </c>
      <c r="I64" s="24" t="s">
        <v>65</v>
      </c>
      <c r="J64" s="24" t="s">
        <v>65</v>
      </c>
      <c r="K64" s="24" t="s">
        <v>65</v>
      </c>
      <c r="L64" s="24" t="s">
        <v>65</v>
      </c>
      <c r="M64" s="24" t="s">
        <v>65</v>
      </c>
      <c r="N64" s="24" t="s">
        <v>65</v>
      </c>
      <c r="O64" s="24" t="s">
        <v>65</v>
      </c>
      <c r="P64" s="24" t="s">
        <v>65</v>
      </c>
      <c r="Q64" s="24" t="s">
        <v>65</v>
      </c>
      <c r="R64" s="24" t="s">
        <v>65</v>
      </c>
      <c r="S64" s="24" t="s">
        <v>65</v>
      </c>
      <c r="T64" s="24" t="s">
        <v>65</v>
      </c>
      <c r="U64" s="24" t="s">
        <v>65</v>
      </c>
      <c r="V64" s="24" t="s">
        <v>65</v>
      </c>
      <c r="W64" s="24" t="s">
        <v>65</v>
      </c>
      <c r="X64" s="24" t="s">
        <v>65</v>
      </c>
      <c r="Y64" s="24" t="s">
        <v>65</v>
      </c>
      <c r="Z64" s="24" t="s">
        <v>65</v>
      </c>
      <c r="AA64" s="24" t="s">
        <v>65</v>
      </c>
      <c r="AB64" s="24" t="s">
        <v>65</v>
      </c>
    </row>
    <row r="65" spans="1:28">
      <c r="A65" s="109" t="s">
        <v>21</v>
      </c>
      <c r="B65" s="79"/>
      <c r="C65" s="38" t="s">
        <v>75</v>
      </c>
      <c r="D65" s="38"/>
      <c r="E65" s="25" t="s">
        <v>65</v>
      </c>
      <c r="F65" s="25" t="s">
        <v>65</v>
      </c>
      <c r="G65" s="25" t="s">
        <v>65</v>
      </c>
      <c r="H65" s="25" t="s">
        <v>65</v>
      </c>
      <c r="I65" s="25" t="s">
        <v>65</v>
      </c>
      <c r="J65" s="25" t="s">
        <v>65</v>
      </c>
      <c r="K65" s="25" t="s">
        <v>65</v>
      </c>
      <c r="L65" s="25" t="s">
        <v>65</v>
      </c>
      <c r="M65" s="25" t="s">
        <v>65</v>
      </c>
      <c r="N65" s="25" t="s">
        <v>65</v>
      </c>
      <c r="O65" s="25" t="s">
        <v>65</v>
      </c>
      <c r="P65" s="25" t="s">
        <v>65</v>
      </c>
      <c r="Q65" s="25" t="s">
        <v>65</v>
      </c>
      <c r="R65" s="25" t="s">
        <v>65</v>
      </c>
      <c r="S65" s="25" t="s">
        <v>65</v>
      </c>
      <c r="T65" s="25" t="s">
        <v>65</v>
      </c>
      <c r="U65" s="25" t="s">
        <v>65</v>
      </c>
      <c r="V65" s="25" t="s">
        <v>65</v>
      </c>
      <c r="W65" s="25" t="s">
        <v>65</v>
      </c>
      <c r="X65" s="25" t="s">
        <v>65</v>
      </c>
      <c r="Y65" s="25" t="s">
        <v>65</v>
      </c>
      <c r="Z65" s="25" t="s">
        <v>65</v>
      </c>
      <c r="AA65" s="25" t="s">
        <v>65</v>
      </c>
      <c r="AB65" s="25" t="s">
        <v>65</v>
      </c>
    </row>
    <row r="66" spans="1:28">
      <c r="A66" s="110"/>
      <c r="B66" s="78"/>
      <c r="C66" s="63" t="s">
        <v>43</v>
      </c>
      <c r="D66" s="63" t="s">
        <v>63</v>
      </c>
      <c r="E66" s="23" t="s">
        <v>65</v>
      </c>
      <c r="F66" s="23" t="s">
        <v>65</v>
      </c>
      <c r="G66" s="23" t="s">
        <v>65</v>
      </c>
      <c r="H66" s="23" t="s">
        <v>65</v>
      </c>
      <c r="I66" s="23" t="s">
        <v>65</v>
      </c>
      <c r="J66" s="23" t="s">
        <v>65</v>
      </c>
      <c r="K66" s="23" t="s">
        <v>65</v>
      </c>
      <c r="L66" s="23" t="s">
        <v>65</v>
      </c>
      <c r="M66" s="23" t="s">
        <v>65</v>
      </c>
      <c r="N66" s="23" t="s">
        <v>65</v>
      </c>
      <c r="O66" s="23" t="s">
        <v>65</v>
      </c>
      <c r="P66" s="23" t="s">
        <v>65</v>
      </c>
      <c r="Q66" s="23" t="s">
        <v>65</v>
      </c>
      <c r="R66" s="23" t="s">
        <v>65</v>
      </c>
      <c r="S66" s="23" t="s">
        <v>65</v>
      </c>
      <c r="T66" s="23" t="s">
        <v>65</v>
      </c>
      <c r="U66" s="23" t="s">
        <v>65</v>
      </c>
      <c r="V66" s="23" t="s">
        <v>65</v>
      </c>
      <c r="W66" s="23" t="s">
        <v>65</v>
      </c>
      <c r="X66" s="23" t="s">
        <v>65</v>
      </c>
      <c r="Y66" s="23" t="s">
        <v>65</v>
      </c>
      <c r="Z66" s="23" t="s">
        <v>65</v>
      </c>
      <c r="AA66" s="23" t="s">
        <v>65</v>
      </c>
      <c r="AB66" s="23" t="s">
        <v>65</v>
      </c>
    </row>
    <row r="67" spans="1:28">
      <c r="A67" s="111"/>
      <c r="B67" s="48"/>
      <c r="C67" s="37" t="s">
        <v>43</v>
      </c>
      <c r="D67" s="37" t="s">
        <v>64</v>
      </c>
      <c r="E67" s="24" t="s">
        <v>65</v>
      </c>
      <c r="F67" s="24" t="s">
        <v>65</v>
      </c>
      <c r="G67" s="24" t="s">
        <v>65</v>
      </c>
      <c r="H67" s="24" t="s">
        <v>65</v>
      </c>
      <c r="I67" s="24" t="s">
        <v>65</v>
      </c>
      <c r="J67" s="24" t="s">
        <v>65</v>
      </c>
      <c r="K67" s="24" t="s">
        <v>65</v>
      </c>
      <c r="L67" s="24" t="s">
        <v>65</v>
      </c>
      <c r="M67" s="24" t="s">
        <v>65</v>
      </c>
      <c r="N67" s="24" t="s">
        <v>65</v>
      </c>
      <c r="O67" s="24" t="s">
        <v>65</v>
      </c>
      <c r="P67" s="24" t="s">
        <v>65</v>
      </c>
      <c r="Q67" s="24" t="s">
        <v>65</v>
      </c>
      <c r="R67" s="24" t="s">
        <v>65</v>
      </c>
      <c r="S67" s="24" t="s">
        <v>65</v>
      </c>
      <c r="T67" s="24" t="s">
        <v>65</v>
      </c>
      <c r="U67" s="24" t="s">
        <v>65</v>
      </c>
      <c r="V67" s="24" t="s">
        <v>65</v>
      </c>
      <c r="W67" s="24" t="s">
        <v>65</v>
      </c>
      <c r="X67" s="24" t="s">
        <v>65</v>
      </c>
      <c r="Y67" s="24" t="s">
        <v>65</v>
      </c>
      <c r="Z67" s="24" t="s">
        <v>65</v>
      </c>
      <c r="AA67" s="24" t="s">
        <v>65</v>
      </c>
      <c r="AB67" s="24" t="s">
        <v>65</v>
      </c>
    </row>
    <row r="68" spans="1:28" s="28" customFormat="1">
      <c r="A68" s="109" t="s">
        <v>4</v>
      </c>
      <c r="B68" s="79"/>
      <c r="C68" s="38" t="s">
        <v>75</v>
      </c>
      <c r="D68" s="38"/>
      <c r="E68" s="25" t="s">
        <v>65</v>
      </c>
      <c r="F68" s="25" t="s">
        <v>65</v>
      </c>
      <c r="G68" s="25" t="s">
        <v>65</v>
      </c>
      <c r="H68" s="25" t="s">
        <v>65</v>
      </c>
      <c r="I68" s="25" t="s">
        <v>65</v>
      </c>
      <c r="J68" s="25" t="s">
        <v>65</v>
      </c>
      <c r="K68" s="25" t="s">
        <v>65</v>
      </c>
      <c r="L68" s="25" t="s">
        <v>65</v>
      </c>
      <c r="M68" s="25">
        <v>69.450008869171143</v>
      </c>
      <c r="N68" s="25">
        <v>69.510793685913086</v>
      </c>
      <c r="O68" s="25">
        <v>72.714495658874512</v>
      </c>
      <c r="P68" s="25">
        <v>67.596900463104248</v>
      </c>
      <c r="Q68" s="25">
        <v>67.783564329147339</v>
      </c>
      <c r="R68" s="25">
        <v>68.170499801635742</v>
      </c>
      <c r="S68" s="25">
        <v>68.077605962753296</v>
      </c>
      <c r="T68" s="25">
        <v>71.081125736236572</v>
      </c>
      <c r="U68" s="25">
        <v>70.11573314666748</v>
      </c>
      <c r="V68" s="25">
        <v>73.291492462158203</v>
      </c>
      <c r="W68" s="25">
        <v>74.644374847412109</v>
      </c>
      <c r="X68" s="25">
        <v>74.748498201370239</v>
      </c>
      <c r="Y68" s="25">
        <v>78.03841233253479</v>
      </c>
      <c r="Z68" s="25">
        <v>78.307729959487915</v>
      </c>
      <c r="AA68" s="25">
        <v>74.810975790023804</v>
      </c>
      <c r="AB68" s="25">
        <v>75.563079118728638</v>
      </c>
    </row>
    <row r="69" spans="1:28" s="28" customFormat="1">
      <c r="A69" s="110"/>
      <c r="B69" s="78"/>
      <c r="C69" s="63" t="s">
        <v>43</v>
      </c>
      <c r="D69" s="63" t="s">
        <v>63</v>
      </c>
      <c r="E69" s="23" t="s">
        <v>65</v>
      </c>
      <c r="F69" s="23" t="s">
        <v>65</v>
      </c>
      <c r="G69" s="23" t="s">
        <v>65</v>
      </c>
      <c r="H69" s="23" t="s">
        <v>65</v>
      </c>
      <c r="I69" s="23" t="s">
        <v>65</v>
      </c>
      <c r="J69" s="23" t="s">
        <v>65</v>
      </c>
      <c r="K69" s="23" t="s">
        <v>65</v>
      </c>
      <c r="L69" s="23" t="s">
        <v>65</v>
      </c>
      <c r="M69" s="23">
        <v>68.339574337005615</v>
      </c>
      <c r="N69" s="23">
        <v>68.336027860641479</v>
      </c>
      <c r="O69" s="23">
        <v>71.79827094078064</v>
      </c>
      <c r="P69" s="23">
        <v>67.664247751235962</v>
      </c>
      <c r="Q69" s="23">
        <v>69.333475828170776</v>
      </c>
      <c r="R69" s="23">
        <v>68.136513233184814</v>
      </c>
      <c r="S69" s="23">
        <v>68.697786331176758</v>
      </c>
      <c r="T69" s="23">
        <v>70.483922958374023</v>
      </c>
      <c r="U69" s="23">
        <v>70.01534104347229</v>
      </c>
      <c r="V69" s="23">
        <v>73.327475786209106</v>
      </c>
      <c r="W69" s="23">
        <v>75.312560796737671</v>
      </c>
      <c r="X69" s="23">
        <v>74.242633581161499</v>
      </c>
      <c r="Y69" s="23">
        <v>78.863662481307983</v>
      </c>
      <c r="Z69" s="23">
        <v>78.535211086273193</v>
      </c>
      <c r="AA69" s="23">
        <v>72.880357503890991</v>
      </c>
      <c r="AB69" s="23">
        <v>76.551014184951782</v>
      </c>
    </row>
    <row r="70" spans="1:28" s="28" customFormat="1">
      <c r="A70" s="111"/>
      <c r="B70" s="48"/>
      <c r="C70" s="37" t="s">
        <v>43</v>
      </c>
      <c r="D70" s="37" t="s">
        <v>64</v>
      </c>
      <c r="E70" s="24" t="s">
        <v>65</v>
      </c>
      <c r="F70" s="24" t="s">
        <v>65</v>
      </c>
      <c r="G70" s="24" t="s">
        <v>65</v>
      </c>
      <c r="H70" s="24" t="s">
        <v>65</v>
      </c>
      <c r="I70" s="24" t="s">
        <v>65</v>
      </c>
      <c r="J70" s="24" t="s">
        <v>65</v>
      </c>
      <c r="K70" s="24" t="s">
        <v>65</v>
      </c>
      <c r="L70" s="24" t="s">
        <v>65</v>
      </c>
      <c r="M70" s="24">
        <v>73.799437284469604</v>
      </c>
      <c r="N70" s="24">
        <v>72.887504100799561</v>
      </c>
      <c r="O70" s="24">
        <v>75.515657663345337</v>
      </c>
      <c r="P70" s="24">
        <v>67.395365238189697</v>
      </c>
      <c r="Q70" s="24">
        <v>63.595634698867798</v>
      </c>
      <c r="R70" s="24">
        <v>68.260771036148071</v>
      </c>
      <c r="S70" s="24">
        <v>66.318732500076294</v>
      </c>
      <c r="T70" s="24">
        <v>72.859406471252441</v>
      </c>
      <c r="U70" s="24">
        <v>70.401996374130249</v>
      </c>
      <c r="V70" s="24">
        <v>73.186415433883667</v>
      </c>
      <c r="W70" s="24">
        <v>72.799885272979736</v>
      </c>
      <c r="X70" s="24">
        <v>76.214569807052612</v>
      </c>
      <c r="Y70" s="24">
        <v>75.771355628967285</v>
      </c>
      <c r="Z70" s="24">
        <v>77.640151977539063</v>
      </c>
      <c r="AA70" s="24">
        <v>78.688770532608032</v>
      </c>
      <c r="AB70" s="24">
        <v>73.432517051696777</v>
      </c>
    </row>
    <row r="71" spans="1:28" s="28" customFormat="1">
      <c r="A71" s="109" t="s">
        <v>3</v>
      </c>
      <c r="B71" s="79"/>
      <c r="C71" s="38" t="s">
        <v>75</v>
      </c>
      <c r="D71" s="38"/>
      <c r="E71" s="25" t="s">
        <v>65</v>
      </c>
      <c r="F71" s="25" t="s">
        <v>65</v>
      </c>
      <c r="G71" s="25" t="s">
        <v>65</v>
      </c>
      <c r="H71" s="25" t="s">
        <v>65</v>
      </c>
      <c r="I71" s="25" t="s">
        <v>65</v>
      </c>
      <c r="J71" s="25" t="s">
        <v>65</v>
      </c>
      <c r="K71" s="25" t="s">
        <v>65</v>
      </c>
      <c r="L71" s="25" t="s">
        <v>65</v>
      </c>
      <c r="M71" s="25">
        <v>75.908529758453369</v>
      </c>
      <c r="N71" s="25">
        <v>76.577931642532349</v>
      </c>
      <c r="O71" s="25">
        <v>74.96112585067749</v>
      </c>
      <c r="P71" s="25">
        <v>73.54661226272583</v>
      </c>
      <c r="Q71" s="25">
        <v>71.830815076828003</v>
      </c>
      <c r="R71" s="25">
        <v>73.982858657836914</v>
      </c>
      <c r="S71" s="25">
        <v>75.450390577316284</v>
      </c>
      <c r="T71" s="25">
        <v>74.348211288452148</v>
      </c>
      <c r="U71" s="25">
        <v>75.769340991973877</v>
      </c>
      <c r="V71" s="25">
        <v>77.686667442321777</v>
      </c>
      <c r="W71" s="25">
        <v>79.462403059005737</v>
      </c>
      <c r="X71" s="25">
        <v>79.631936550140381</v>
      </c>
      <c r="Y71" s="25">
        <v>80.024164915084839</v>
      </c>
      <c r="Z71" s="25">
        <v>80.755376815795898</v>
      </c>
      <c r="AA71" s="25">
        <v>80.362921953201294</v>
      </c>
      <c r="AB71" s="25">
        <v>79.349952936172485</v>
      </c>
    </row>
    <row r="72" spans="1:28" s="28" customFormat="1">
      <c r="A72" s="110"/>
      <c r="B72" s="78"/>
      <c r="C72" s="63" t="s">
        <v>43</v>
      </c>
      <c r="D72" s="63" t="s">
        <v>63</v>
      </c>
      <c r="E72" s="23" t="s">
        <v>65</v>
      </c>
      <c r="F72" s="23" t="s">
        <v>65</v>
      </c>
      <c r="G72" s="23" t="s">
        <v>65</v>
      </c>
      <c r="H72" s="23" t="s">
        <v>65</v>
      </c>
      <c r="I72" s="23" t="s">
        <v>65</v>
      </c>
      <c r="J72" s="23" t="s">
        <v>65</v>
      </c>
      <c r="K72" s="23" t="s">
        <v>65</v>
      </c>
      <c r="L72" s="23" t="s">
        <v>65</v>
      </c>
      <c r="M72" s="23">
        <v>76.931571960449219</v>
      </c>
      <c r="N72" s="23">
        <v>78.117591142654419</v>
      </c>
      <c r="O72" s="23">
        <v>75.328940153121948</v>
      </c>
      <c r="P72" s="23">
        <v>74.718630313873291</v>
      </c>
      <c r="Q72" s="23">
        <v>73.987120389938354</v>
      </c>
      <c r="R72" s="23">
        <v>76.84367299079895</v>
      </c>
      <c r="S72" s="23">
        <v>77.941387891769409</v>
      </c>
      <c r="T72" s="23">
        <v>76.597893238067627</v>
      </c>
      <c r="U72" s="23">
        <v>77.573126554489136</v>
      </c>
      <c r="V72" s="23">
        <v>79.219609498977661</v>
      </c>
      <c r="W72" s="23">
        <v>81.600683927536011</v>
      </c>
      <c r="X72" s="23">
        <v>80.807077884674072</v>
      </c>
      <c r="Y72" s="23">
        <v>81.000214815139771</v>
      </c>
      <c r="Z72" s="23">
        <v>81.825709342956543</v>
      </c>
      <c r="AA72" s="23">
        <v>81.112396717071533</v>
      </c>
      <c r="AB72" s="23">
        <v>79.986512660980225</v>
      </c>
    </row>
    <row r="73" spans="1:28" s="28" customFormat="1">
      <c r="A73" s="111"/>
      <c r="B73" s="48"/>
      <c r="C73" s="37" t="s">
        <v>43</v>
      </c>
      <c r="D73" s="37" t="s">
        <v>64</v>
      </c>
      <c r="E73" s="24" t="s">
        <v>65</v>
      </c>
      <c r="F73" s="24" t="s">
        <v>65</v>
      </c>
      <c r="G73" s="24" t="s">
        <v>65</v>
      </c>
      <c r="H73" s="24" t="s">
        <v>65</v>
      </c>
      <c r="I73" s="24" t="s">
        <v>65</v>
      </c>
      <c r="J73" s="24" t="s">
        <v>65</v>
      </c>
      <c r="K73" s="24" t="s">
        <v>65</v>
      </c>
      <c r="L73" s="24" t="s">
        <v>65</v>
      </c>
      <c r="M73" s="24">
        <v>72.407621145248413</v>
      </c>
      <c r="N73" s="24">
        <v>71.167111396789551</v>
      </c>
      <c r="O73" s="24">
        <v>73.819506168365479</v>
      </c>
      <c r="P73" s="24">
        <v>70.127654075622559</v>
      </c>
      <c r="Q73" s="24">
        <v>65.89125394821167</v>
      </c>
      <c r="R73" s="24">
        <v>66.159147024154663</v>
      </c>
      <c r="S73" s="24">
        <v>68.548405170440674</v>
      </c>
      <c r="T73" s="24">
        <v>68.044745922088623</v>
      </c>
      <c r="U73" s="24">
        <v>70.43302059173584</v>
      </c>
      <c r="V73" s="24">
        <v>73.687785863876343</v>
      </c>
      <c r="W73" s="24">
        <v>75.09576678276062</v>
      </c>
      <c r="X73" s="24">
        <v>77.113616466522217</v>
      </c>
      <c r="Y73" s="24">
        <v>77.748572826385498</v>
      </c>
      <c r="Z73" s="24">
        <v>78.0201256275177</v>
      </c>
      <c r="AA73" s="24">
        <v>78.280127048492432</v>
      </c>
      <c r="AB73" s="24">
        <v>77.691829204559326</v>
      </c>
    </row>
    <row r="74" spans="1:28" s="28" customFormat="1">
      <c r="A74" s="109" t="s">
        <v>20</v>
      </c>
      <c r="B74" s="79"/>
      <c r="C74" s="38" t="s">
        <v>75</v>
      </c>
      <c r="D74" s="38"/>
      <c r="E74" s="25" t="s">
        <v>65</v>
      </c>
      <c r="F74" s="25" t="s">
        <v>65</v>
      </c>
      <c r="G74" s="25" t="s">
        <v>65</v>
      </c>
      <c r="H74" s="25" t="s">
        <v>65</v>
      </c>
      <c r="I74" s="25" t="s">
        <v>65</v>
      </c>
      <c r="J74" s="25" t="s">
        <v>65</v>
      </c>
      <c r="K74" s="25" t="s">
        <v>65</v>
      </c>
      <c r="L74" s="25" t="s">
        <v>65</v>
      </c>
      <c r="M74" s="25">
        <v>64.261710643768311</v>
      </c>
      <c r="N74" s="25">
        <v>66.116803884506226</v>
      </c>
      <c r="O74" s="25">
        <v>66.141629219055176</v>
      </c>
      <c r="P74" s="25">
        <v>68.370950222015381</v>
      </c>
      <c r="Q74" s="25">
        <v>68.995440006256104</v>
      </c>
      <c r="R74" s="25">
        <v>69.174456596374512</v>
      </c>
      <c r="S74" s="25">
        <v>72.516870498657227</v>
      </c>
      <c r="T74" s="25">
        <v>72.088843584060669</v>
      </c>
      <c r="U74" s="25">
        <v>74.877244234085083</v>
      </c>
      <c r="V74" s="25">
        <v>72.954386472702026</v>
      </c>
      <c r="W74" s="25">
        <v>73.789262771606445</v>
      </c>
      <c r="X74" s="25">
        <v>76.770484447479248</v>
      </c>
      <c r="Y74" s="25">
        <v>74.135792255401611</v>
      </c>
      <c r="Z74" s="25">
        <v>76.407235860824585</v>
      </c>
      <c r="AA74" s="25">
        <v>76.118999719619751</v>
      </c>
      <c r="AB74" s="25">
        <v>77.958172559738159</v>
      </c>
    </row>
    <row r="75" spans="1:28" s="28" customFormat="1">
      <c r="A75" s="110"/>
      <c r="B75" s="78"/>
      <c r="C75" s="63" t="s">
        <v>43</v>
      </c>
      <c r="D75" s="63" t="s">
        <v>63</v>
      </c>
      <c r="E75" s="23" t="s">
        <v>65</v>
      </c>
      <c r="F75" s="23" t="s">
        <v>65</v>
      </c>
      <c r="G75" s="23" t="s">
        <v>65</v>
      </c>
      <c r="H75" s="23" t="s">
        <v>65</v>
      </c>
      <c r="I75" s="23" t="s">
        <v>65</v>
      </c>
      <c r="J75" s="23" t="s">
        <v>65</v>
      </c>
      <c r="K75" s="23" t="s">
        <v>65</v>
      </c>
      <c r="L75" s="23" t="s">
        <v>65</v>
      </c>
      <c r="M75" s="23">
        <v>62.610882520675659</v>
      </c>
      <c r="N75" s="23">
        <v>64.71138596534729</v>
      </c>
      <c r="O75" s="23">
        <v>64.187067747116089</v>
      </c>
      <c r="P75" s="23">
        <v>66.227567195892334</v>
      </c>
      <c r="Q75" s="23">
        <v>66.933166980743408</v>
      </c>
      <c r="R75" s="23">
        <v>67.236971855163574</v>
      </c>
      <c r="S75" s="23">
        <v>71.161526441574097</v>
      </c>
      <c r="T75" s="23">
        <v>71.484488248825073</v>
      </c>
      <c r="U75" s="23">
        <v>73.518627882003784</v>
      </c>
      <c r="V75" s="23">
        <v>72.62502908706665</v>
      </c>
      <c r="W75" s="23">
        <v>73.803067207336426</v>
      </c>
      <c r="X75" s="23">
        <v>76.884549856185913</v>
      </c>
      <c r="Y75" s="23">
        <v>74.200552701950073</v>
      </c>
      <c r="Z75" s="23">
        <v>75.396788120269775</v>
      </c>
      <c r="AA75" s="23">
        <v>76.23552680015564</v>
      </c>
      <c r="AB75" s="23">
        <v>77.775800228118896</v>
      </c>
    </row>
    <row r="76" spans="1:28" s="28" customFormat="1">
      <c r="A76" s="111" t="s">
        <v>19</v>
      </c>
      <c r="B76" s="48"/>
      <c r="C76" s="37" t="s">
        <v>43</v>
      </c>
      <c r="D76" s="37" t="s">
        <v>64</v>
      </c>
      <c r="E76" s="24" t="s">
        <v>65</v>
      </c>
      <c r="F76" s="24" t="s">
        <v>65</v>
      </c>
      <c r="G76" s="24" t="s">
        <v>65</v>
      </c>
      <c r="H76" s="24" t="s">
        <v>65</v>
      </c>
      <c r="I76" s="24" t="s">
        <v>65</v>
      </c>
      <c r="J76" s="24" t="s">
        <v>65</v>
      </c>
      <c r="K76" s="24" t="s">
        <v>65</v>
      </c>
      <c r="L76" s="24" t="s">
        <v>65</v>
      </c>
      <c r="M76" s="24">
        <v>80.287182331085205</v>
      </c>
      <c r="N76" s="24">
        <v>80.024206638336182</v>
      </c>
      <c r="O76" s="24">
        <v>84.352993965148926</v>
      </c>
      <c r="P76" s="24">
        <v>84.024214744567871</v>
      </c>
      <c r="Q76" s="24">
        <v>85.167610645294189</v>
      </c>
      <c r="R76" s="24">
        <v>82.864618301391602</v>
      </c>
      <c r="S76" s="24">
        <v>83.759772777557373</v>
      </c>
      <c r="T76" s="24">
        <v>76.821786165237427</v>
      </c>
      <c r="U76" s="24">
        <v>85.668087005615234</v>
      </c>
      <c r="V76" s="24">
        <v>76.793354749679565</v>
      </c>
      <c r="W76" s="24">
        <v>73.649221658706665</v>
      </c>
      <c r="X76" s="24">
        <v>75.438284873962402</v>
      </c>
      <c r="Y76" s="24">
        <v>73.414099216461182</v>
      </c>
      <c r="Z76" s="24">
        <v>86.028194427490234</v>
      </c>
      <c r="AA76" s="24">
        <v>74.878239631652832</v>
      </c>
      <c r="AB76" s="24">
        <v>79.685181379318237</v>
      </c>
    </row>
    <row r="77" spans="1:28" s="28" customFormat="1">
      <c r="A77" s="109" t="s">
        <v>19</v>
      </c>
      <c r="B77" s="109">
        <v>4</v>
      </c>
      <c r="C77" s="38" t="s">
        <v>75</v>
      </c>
      <c r="D77" s="38"/>
      <c r="E77" s="25" t="s">
        <v>65</v>
      </c>
      <c r="F77" s="25" t="s">
        <v>65</v>
      </c>
      <c r="G77" s="25" t="s">
        <v>65</v>
      </c>
      <c r="H77" s="25" t="s">
        <v>65</v>
      </c>
      <c r="I77" s="25" t="s">
        <v>65</v>
      </c>
      <c r="J77" s="25" t="s">
        <v>65</v>
      </c>
      <c r="K77" s="25" t="s">
        <v>65</v>
      </c>
      <c r="L77" s="25">
        <v>39.900568223981445</v>
      </c>
      <c r="M77" s="25">
        <v>41.590537843651582</v>
      </c>
      <c r="N77" s="25">
        <v>42.257640227560579</v>
      </c>
      <c r="O77" s="25">
        <v>42.639656385127346</v>
      </c>
      <c r="P77" s="25">
        <v>42.599288753346947</v>
      </c>
      <c r="Q77" s="25">
        <v>42.179356418400758</v>
      </c>
      <c r="R77" s="25">
        <v>42.665494417045906</v>
      </c>
      <c r="S77" s="25">
        <v>44.245615719157946</v>
      </c>
      <c r="T77" s="25">
        <v>44.682661275616994</v>
      </c>
      <c r="U77" s="25">
        <v>43.987720003399474</v>
      </c>
      <c r="V77" s="25">
        <v>44.22127444642426</v>
      </c>
      <c r="W77" s="25">
        <v>44.596373563684907</v>
      </c>
      <c r="X77" s="25">
        <v>44.388092771123212</v>
      </c>
      <c r="Y77" s="25">
        <v>45.02256795283536</v>
      </c>
      <c r="Z77" s="25">
        <v>46.626879745441371</v>
      </c>
      <c r="AA77" s="25" t="s">
        <v>65</v>
      </c>
      <c r="AB77" s="25" t="s">
        <v>65</v>
      </c>
    </row>
    <row r="78" spans="1:28" s="28" customFormat="1">
      <c r="A78" s="110"/>
      <c r="B78" s="110"/>
      <c r="C78" s="63" t="s">
        <v>43</v>
      </c>
      <c r="D78" s="63" t="s">
        <v>63</v>
      </c>
      <c r="E78" s="23" t="s">
        <v>65</v>
      </c>
      <c r="F78" s="23" t="s">
        <v>65</v>
      </c>
      <c r="G78" s="23" t="s">
        <v>65</v>
      </c>
      <c r="H78" s="23" t="s">
        <v>65</v>
      </c>
      <c r="I78" s="23" t="s">
        <v>65</v>
      </c>
      <c r="J78" s="23" t="s">
        <v>65</v>
      </c>
      <c r="K78" s="23" t="s">
        <v>65</v>
      </c>
      <c r="L78" s="23">
        <v>36.33509211975597</v>
      </c>
      <c r="M78" s="23">
        <v>38.071964998980931</v>
      </c>
      <c r="N78" s="23">
        <v>38.660975099590217</v>
      </c>
      <c r="O78" s="23">
        <v>38.935582220827023</v>
      </c>
      <c r="P78" s="23">
        <v>38.818630366909787</v>
      </c>
      <c r="Q78" s="23">
        <v>38.151051047475661</v>
      </c>
      <c r="R78" s="23">
        <v>38.46632324866215</v>
      </c>
      <c r="S78" s="23">
        <v>40.295330959713652</v>
      </c>
      <c r="T78" s="23">
        <v>40.728740200380706</v>
      </c>
      <c r="U78" s="23">
        <v>39.91792155009616</v>
      </c>
      <c r="V78" s="23">
        <v>40.041671901557294</v>
      </c>
      <c r="W78" s="23">
        <v>40.30040273105827</v>
      </c>
      <c r="X78" s="23">
        <v>40.218188736367274</v>
      </c>
      <c r="Y78" s="23">
        <v>40.948938446569642</v>
      </c>
      <c r="Z78" s="23">
        <v>42.404479214545596</v>
      </c>
      <c r="AA78" s="23" t="s">
        <v>65</v>
      </c>
      <c r="AB78" s="23" t="s">
        <v>65</v>
      </c>
    </row>
    <row r="79" spans="1:28" s="28" customFormat="1">
      <c r="A79" s="111" t="s">
        <v>19</v>
      </c>
      <c r="B79" s="111"/>
      <c r="C79" s="37" t="s">
        <v>43</v>
      </c>
      <c r="D79" s="37" t="s">
        <v>64</v>
      </c>
      <c r="E79" s="24" t="s">
        <v>65</v>
      </c>
      <c r="F79" s="24" t="s">
        <v>65</v>
      </c>
      <c r="G79" s="24" t="s">
        <v>65</v>
      </c>
      <c r="H79" s="24" t="s">
        <v>65</v>
      </c>
      <c r="I79" s="24" t="s">
        <v>65</v>
      </c>
      <c r="J79" s="24" t="s">
        <v>65</v>
      </c>
      <c r="K79" s="24" t="s">
        <v>65</v>
      </c>
      <c r="L79" s="24">
        <v>62.547492553042581</v>
      </c>
      <c r="M79" s="24">
        <v>63.259617578411351</v>
      </c>
      <c r="N79" s="24">
        <v>64.132848343565158</v>
      </c>
      <c r="O79" s="24">
        <v>66.310908571634556</v>
      </c>
      <c r="P79" s="24">
        <v>67.432518159015459</v>
      </c>
      <c r="Q79" s="24">
        <v>69.364226853868544</v>
      </c>
      <c r="R79" s="24">
        <v>71.207108420953375</v>
      </c>
      <c r="S79" s="24">
        <v>71.636273844585588</v>
      </c>
      <c r="T79" s="24">
        <v>72.306952957135195</v>
      </c>
      <c r="U79" s="24">
        <v>71.495140990919225</v>
      </c>
      <c r="V79" s="24">
        <v>71.807817208973646</v>
      </c>
      <c r="W79" s="24">
        <v>72.303576488784472</v>
      </c>
      <c r="X79" s="24">
        <v>70.587525525303491</v>
      </c>
      <c r="Y79" s="24">
        <v>70.571489091057757</v>
      </c>
      <c r="Z79" s="24">
        <v>72.595097337247665</v>
      </c>
      <c r="AA79" s="24" t="s">
        <v>65</v>
      </c>
      <c r="AB79" s="24" t="s">
        <v>65</v>
      </c>
    </row>
    <row r="80" spans="1:28" s="28" customFormat="1">
      <c r="A80" s="109" t="s">
        <v>18</v>
      </c>
      <c r="B80" s="78"/>
      <c r="C80" s="37" t="s">
        <v>75</v>
      </c>
      <c r="D80" s="38"/>
      <c r="E80" s="25" t="s">
        <v>65</v>
      </c>
      <c r="F80" s="25" t="s">
        <v>65</v>
      </c>
      <c r="G80" s="25" t="s">
        <v>65</v>
      </c>
      <c r="H80" s="25" t="s">
        <v>65</v>
      </c>
      <c r="I80" s="25" t="s">
        <v>65</v>
      </c>
      <c r="J80" s="25" t="s">
        <v>65</v>
      </c>
      <c r="K80" s="25" t="s">
        <v>65</v>
      </c>
      <c r="L80" s="25" t="s">
        <v>65</v>
      </c>
      <c r="M80" s="25">
        <v>71.305680274963379</v>
      </c>
      <c r="N80" s="25">
        <v>73.14608097076416</v>
      </c>
      <c r="O80" s="25">
        <v>76.452493667602539</v>
      </c>
      <c r="P80" s="25">
        <v>76.563537120819092</v>
      </c>
      <c r="Q80" s="25">
        <v>77.042114734649658</v>
      </c>
      <c r="R80" s="25">
        <v>76.390999555587769</v>
      </c>
      <c r="S80" s="25">
        <v>77.002924680709839</v>
      </c>
      <c r="T80" s="25">
        <v>75.585651397705078</v>
      </c>
      <c r="U80" s="25">
        <v>74.84859824180603</v>
      </c>
      <c r="V80" s="25">
        <v>76.296418905258179</v>
      </c>
      <c r="W80" s="25">
        <v>77.249640226364136</v>
      </c>
      <c r="X80" s="25">
        <v>76.864969730377197</v>
      </c>
      <c r="Y80" s="25">
        <v>77.885931730270386</v>
      </c>
      <c r="Z80" s="25">
        <v>80.111348628997803</v>
      </c>
      <c r="AA80" s="25">
        <v>79.726642370223999</v>
      </c>
      <c r="AB80" s="25">
        <v>81.813216209411621</v>
      </c>
    </row>
    <row r="81" spans="1:28" s="28" customFormat="1">
      <c r="A81" s="110"/>
      <c r="B81" s="78"/>
      <c r="C81" s="63" t="s">
        <v>43</v>
      </c>
      <c r="D81" s="63" t="s">
        <v>63</v>
      </c>
      <c r="E81" s="23" t="s">
        <v>65</v>
      </c>
      <c r="F81" s="23" t="s">
        <v>65</v>
      </c>
      <c r="G81" s="23" t="s">
        <v>65</v>
      </c>
      <c r="H81" s="23" t="s">
        <v>65</v>
      </c>
      <c r="I81" s="23" t="s">
        <v>65</v>
      </c>
      <c r="J81" s="23" t="s">
        <v>65</v>
      </c>
      <c r="K81" s="23" t="s">
        <v>65</v>
      </c>
      <c r="L81" s="23" t="s">
        <v>65</v>
      </c>
      <c r="M81" s="23">
        <v>73.307526111602783</v>
      </c>
      <c r="N81" s="23">
        <v>74.944460391998291</v>
      </c>
      <c r="O81" s="23">
        <v>78.098857402801514</v>
      </c>
      <c r="P81" s="23">
        <v>78.145456314086914</v>
      </c>
      <c r="Q81" s="23">
        <v>78.78347635269165</v>
      </c>
      <c r="R81" s="23">
        <v>77.831941843032837</v>
      </c>
      <c r="S81" s="23">
        <v>78.924810886383057</v>
      </c>
      <c r="T81" s="23">
        <v>78.034818172454834</v>
      </c>
      <c r="U81" s="23">
        <v>77.093786001205444</v>
      </c>
      <c r="V81" s="23">
        <v>78.438824415206909</v>
      </c>
      <c r="W81" s="23">
        <v>79.992479085922241</v>
      </c>
      <c r="X81" s="23">
        <v>79.610079526901245</v>
      </c>
      <c r="Y81" s="23">
        <v>80.190610885620117</v>
      </c>
      <c r="Z81" s="23">
        <v>82.069772481918335</v>
      </c>
      <c r="AA81" s="23">
        <v>81.925058364868164</v>
      </c>
      <c r="AB81" s="23">
        <v>83.207911252975464</v>
      </c>
    </row>
    <row r="82" spans="1:28" s="28" customFormat="1">
      <c r="A82" s="111"/>
      <c r="B82" s="78"/>
      <c r="C82" s="37" t="s">
        <v>43</v>
      </c>
      <c r="D82" s="37" t="s">
        <v>64</v>
      </c>
      <c r="E82" s="24" t="s">
        <v>65</v>
      </c>
      <c r="F82" s="24" t="s">
        <v>65</v>
      </c>
      <c r="G82" s="24" t="s">
        <v>65</v>
      </c>
      <c r="H82" s="24" t="s">
        <v>65</v>
      </c>
      <c r="I82" s="24" t="s">
        <v>65</v>
      </c>
      <c r="J82" s="24" t="s">
        <v>65</v>
      </c>
      <c r="K82" s="24" t="s">
        <v>65</v>
      </c>
      <c r="L82" s="24" t="s">
        <v>65</v>
      </c>
      <c r="M82" s="24">
        <v>56.624943017959595</v>
      </c>
      <c r="N82" s="24">
        <v>61.065727472305298</v>
      </c>
      <c r="O82" s="24">
        <v>65.32437801361084</v>
      </c>
      <c r="P82" s="24">
        <v>66.364002227783203</v>
      </c>
      <c r="Q82" s="24">
        <v>64.614945650100708</v>
      </c>
      <c r="R82" s="24">
        <v>65.71272611618042</v>
      </c>
      <c r="S82" s="24">
        <v>63.193595409393311</v>
      </c>
      <c r="T82" s="24">
        <v>58.882814645767212</v>
      </c>
      <c r="U82" s="24">
        <v>59.275305271148682</v>
      </c>
      <c r="V82" s="24">
        <v>61.126208305358887</v>
      </c>
      <c r="W82" s="24">
        <v>60.079383850097656</v>
      </c>
      <c r="X82" s="24">
        <v>59.550857543945313</v>
      </c>
      <c r="Y82" s="24">
        <v>63.279300928115845</v>
      </c>
      <c r="Z82" s="24">
        <v>66.941982507705688</v>
      </c>
      <c r="AA82" s="24">
        <v>65.356749296188354</v>
      </c>
      <c r="AB82" s="24">
        <v>70.170247554779053</v>
      </c>
    </row>
    <row r="83" spans="1:28">
      <c r="A83" s="109" t="s">
        <v>17</v>
      </c>
      <c r="B83" s="79"/>
      <c r="C83" s="38" t="s">
        <v>75</v>
      </c>
      <c r="D83" s="38"/>
      <c r="E83" s="25" t="s">
        <v>65</v>
      </c>
      <c r="F83" s="25" t="s">
        <v>65</v>
      </c>
      <c r="G83" s="25">
        <v>56.28654970760234</v>
      </c>
      <c r="H83" s="25">
        <v>59.117402164862618</v>
      </c>
      <c r="I83" s="25">
        <v>59.963137415523249</v>
      </c>
      <c r="J83" s="25">
        <v>59.763432237369699</v>
      </c>
      <c r="K83" s="25">
        <v>58.762073723634941</v>
      </c>
      <c r="L83" s="25">
        <v>61.985566608152908</v>
      </c>
      <c r="M83" s="25">
        <v>63.243667779304921</v>
      </c>
      <c r="N83" s="25">
        <v>62.607060789638616</v>
      </c>
      <c r="O83" s="25">
        <v>63.379995942381825</v>
      </c>
      <c r="P83" s="25">
        <v>62.282436708860757</v>
      </c>
      <c r="Q83" s="25">
        <v>61.260027391899833</v>
      </c>
      <c r="R83" s="25">
        <v>61.269780007719035</v>
      </c>
      <c r="S83" s="25">
        <v>61.504509691038187</v>
      </c>
      <c r="T83" s="25">
        <v>62.044790652385593</v>
      </c>
      <c r="U83" s="25">
        <v>63.088438053968865</v>
      </c>
      <c r="V83" s="25">
        <v>65.119414483821288</v>
      </c>
      <c r="W83" s="25">
        <v>68.359087564385575</v>
      </c>
      <c r="X83" s="25">
        <v>69.375345494748473</v>
      </c>
      <c r="Y83" s="25">
        <v>71.531232725262569</v>
      </c>
      <c r="Z83" s="25">
        <v>72.550062023746236</v>
      </c>
      <c r="AA83" s="25">
        <v>71.682506159802884</v>
      </c>
      <c r="AB83" s="25" t="s">
        <v>65</v>
      </c>
    </row>
    <row r="84" spans="1:28">
      <c r="A84" s="110"/>
      <c r="B84" s="78"/>
      <c r="C84" s="63" t="s">
        <v>43</v>
      </c>
      <c r="D84" s="63" t="s">
        <v>63</v>
      </c>
      <c r="E84" s="23" t="s">
        <v>65</v>
      </c>
      <c r="F84" s="23" t="s">
        <v>65</v>
      </c>
      <c r="G84" s="23">
        <v>61.41732283464566</v>
      </c>
      <c r="H84" s="23">
        <v>64.08508317425688</v>
      </c>
      <c r="I84" s="23">
        <v>64.797008547008545</v>
      </c>
      <c r="J84" s="23">
        <v>64.238410596026483</v>
      </c>
      <c r="K84" s="23">
        <v>64.326277749096548</v>
      </c>
      <c r="L84" s="23">
        <v>66.774837743384921</v>
      </c>
      <c r="M84" s="23">
        <v>67.840199750312109</v>
      </c>
      <c r="N84" s="23">
        <v>66.034255599472999</v>
      </c>
      <c r="O84" s="23">
        <v>67.826759474091276</v>
      </c>
      <c r="P84" s="23">
        <v>66.414523449319205</v>
      </c>
      <c r="Q84" s="23">
        <v>66.337885685381906</v>
      </c>
      <c r="R84" s="23">
        <v>65.876893014167067</v>
      </c>
      <c r="S84" s="23">
        <v>66.002949852507371</v>
      </c>
      <c r="T84" s="23">
        <v>66.815365551425032</v>
      </c>
      <c r="U84" s="23">
        <v>65.776882397381016</v>
      </c>
      <c r="V84" s="23">
        <v>69.145802650957293</v>
      </c>
      <c r="W84" s="23">
        <v>72.372093023255815</v>
      </c>
      <c r="X84" s="23">
        <v>72.986538900296594</v>
      </c>
      <c r="Y84" s="23">
        <v>73.879756811528935</v>
      </c>
      <c r="Z84" s="23">
        <v>74.786978370111427</v>
      </c>
      <c r="AA84" s="23">
        <v>73.865814696485614</v>
      </c>
      <c r="AB84" s="23" t="s">
        <v>65</v>
      </c>
    </row>
    <row r="85" spans="1:28">
      <c r="A85" s="111"/>
      <c r="B85" s="48"/>
      <c r="C85" s="37" t="s">
        <v>43</v>
      </c>
      <c r="D85" s="37" t="s">
        <v>64</v>
      </c>
      <c r="E85" s="24" t="s">
        <v>65</v>
      </c>
      <c r="F85" s="24" t="s">
        <v>65</v>
      </c>
      <c r="G85" s="24">
        <v>39.185520361990953</v>
      </c>
      <c r="H85" s="24">
        <v>43.09586631486367</v>
      </c>
      <c r="I85" s="24">
        <v>44.073748902546093</v>
      </c>
      <c r="J85" s="24">
        <v>45.836768342951359</v>
      </c>
      <c r="K85" s="24">
        <v>40.783986655546286</v>
      </c>
      <c r="L85" s="24">
        <v>44.870651204281891</v>
      </c>
      <c r="M85" s="24">
        <v>46.32352941176471</v>
      </c>
      <c r="N85" s="24">
        <v>49.49596774193548</v>
      </c>
      <c r="O85" s="24">
        <v>46.952380952380949</v>
      </c>
      <c r="P85" s="24">
        <v>47.247706422018346</v>
      </c>
      <c r="Q85" s="24">
        <v>43.906655142610198</v>
      </c>
      <c r="R85" s="24">
        <v>43.933823529411761</v>
      </c>
      <c r="S85" s="24">
        <v>45.494313210848645</v>
      </c>
      <c r="T85" s="24">
        <v>44.545454545454547</v>
      </c>
      <c r="U85" s="24">
        <v>53.43580470162749</v>
      </c>
      <c r="V85" s="24">
        <v>50.447227191413234</v>
      </c>
      <c r="W85" s="24">
        <v>53.169014084507047</v>
      </c>
      <c r="X85" s="24">
        <v>54.214559386973171</v>
      </c>
      <c r="Y85" s="24">
        <v>60.953346855983767</v>
      </c>
      <c r="Z85" s="24">
        <v>62.945590994371479</v>
      </c>
      <c r="AA85" s="24">
        <v>61.296859169199593</v>
      </c>
      <c r="AB85" s="24" t="s">
        <v>65</v>
      </c>
    </row>
    <row r="86" spans="1:28" s="28" customFormat="1">
      <c r="A86" s="109" t="s">
        <v>16</v>
      </c>
      <c r="B86" s="79"/>
      <c r="C86" s="38" t="s">
        <v>75</v>
      </c>
      <c r="D86" s="38"/>
      <c r="E86" s="25" t="s">
        <v>65</v>
      </c>
      <c r="F86" s="25" t="s">
        <v>65</v>
      </c>
      <c r="G86" s="25" t="s">
        <v>65</v>
      </c>
      <c r="H86" s="25" t="s">
        <v>65</v>
      </c>
      <c r="I86" s="25" t="s">
        <v>65</v>
      </c>
      <c r="J86" s="25" t="s">
        <v>65</v>
      </c>
      <c r="K86" s="25" t="s">
        <v>65</v>
      </c>
      <c r="L86" s="25" t="s">
        <v>65</v>
      </c>
      <c r="M86" s="25" t="s">
        <v>65</v>
      </c>
      <c r="N86" s="25" t="s">
        <v>65</v>
      </c>
      <c r="O86" s="25" t="s">
        <v>65</v>
      </c>
      <c r="P86" s="25" t="s">
        <v>65</v>
      </c>
      <c r="Q86" s="25" t="s">
        <v>65</v>
      </c>
      <c r="R86" s="25" t="s">
        <v>65</v>
      </c>
      <c r="S86" s="25" t="s">
        <v>65</v>
      </c>
      <c r="T86" s="25" t="s">
        <v>65</v>
      </c>
      <c r="U86" s="25" t="s">
        <v>65</v>
      </c>
      <c r="V86" s="25" t="s">
        <v>65</v>
      </c>
      <c r="W86" s="25" t="s">
        <v>65</v>
      </c>
      <c r="X86" s="25" t="s">
        <v>65</v>
      </c>
      <c r="Y86" s="25" t="s">
        <v>65</v>
      </c>
      <c r="Z86" s="25" t="s">
        <v>65</v>
      </c>
      <c r="AA86" s="25" t="s">
        <v>65</v>
      </c>
      <c r="AB86" s="25" t="s">
        <v>65</v>
      </c>
    </row>
    <row r="87" spans="1:28" s="28" customFormat="1">
      <c r="A87" s="110"/>
      <c r="B87" s="78"/>
      <c r="C87" s="63" t="s">
        <v>43</v>
      </c>
      <c r="D87" s="63" t="s">
        <v>63</v>
      </c>
      <c r="E87" s="23" t="s">
        <v>65</v>
      </c>
      <c r="F87" s="23" t="s">
        <v>65</v>
      </c>
      <c r="G87" s="23" t="s">
        <v>65</v>
      </c>
      <c r="H87" s="23" t="s">
        <v>65</v>
      </c>
      <c r="I87" s="23" t="s">
        <v>65</v>
      </c>
      <c r="J87" s="23" t="s">
        <v>65</v>
      </c>
      <c r="K87" s="23" t="s">
        <v>65</v>
      </c>
      <c r="L87" s="23" t="s">
        <v>65</v>
      </c>
      <c r="M87" s="23" t="s">
        <v>65</v>
      </c>
      <c r="N87" s="23" t="s">
        <v>65</v>
      </c>
      <c r="O87" s="23" t="s">
        <v>65</v>
      </c>
      <c r="P87" s="23" t="s">
        <v>65</v>
      </c>
      <c r="Q87" s="23" t="s">
        <v>65</v>
      </c>
      <c r="R87" s="23" t="s">
        <v>65</v>
      </c>
      <c r="S87" s="23" t="s">
        <v>65</v>
      </c>
      <c r="T87" s="23" t="s">
        <v>65</v>
      </c>
      <c r="U87" s="23" t="s">
        <v>65</v>
      </c>
      <c r="V87" s="23" t="s">
        <v>65</v>
      </c>
      <c r="W87" s="23" t="s">
        <v>65</v>
      </c>
      <c r="X87" s="23" t="s">
        <v>65</v>
      </c>
      <c r="Y87" s="23" t="s">
        <v>65</v>
      </c>
      <c r="Z87" s="23" t="s">
        <v>65</v>
      </c>
      <c r="AA87" s="23" t="s">
        <v>65</v>
      </c>
      <c r="AB87" s="23" t="s">
        <v>65</v>
      </c>
    </row>
    <row r="88" spans="1:28" s="28" customFormat="1">
      <c r="A88" s="111"/>
      <c r="B88" s="48"/>
      <c r="C88" s="37" t="s">
        <v>43</v>
      </c>
      <c r="D88" s="37" t="s">
        <v>64</v>
      </c>
      <c r="E88" s="24" t="s">
        <v>65</v>
      </c>
      <c r="F88" s="24" t="s">
        <v>65</v>
      </c>
      <c r="G88" s="24" t="s">
        <v>65</v>
      </c>
      <c r="H88" s="24" t="s">
        <v>65</v>
      </c>
      <c r="I88" s="24" t="s">
        <v>65</v>
      </c>
      <c r="J88" s="24" t="s">
        <v>65</v>
      </c>
      <c r="K88" s="24" t="s">
        <v>65</v>
      </c>
      <c r="L88" s="24" t="s">
        <v>65</v>
      </c>
      <c r="M88" s="24" t="s">
        <v>65</v>
      </c>
      <c r="N88" s="24" t="s">
        <v>65</v>
      </c>
      <c r="O88" s="24" t="s">
        <v>65</v>
      </c>
      <c r="P88" s="24" t="s">
        <v>65</v>
      </c>
      <c r="Q88" s="24" t="s">
        <v>65</v>
      </c>
      <c r="R88" s="24" t="s">
        <v>65</v>
      </c>
      <c r="S88" s="24" t="s">
        <v>65</v>
      </c>
      <c r="T88" s="24" t="s">
        <v>65</v>
      </c>
      <c r="U88" s="24" t="s">
        <v>65</v>
      </c>
      <c r="V88" s="24" t="s">
        <v>65</v>
      </c>
      <c r="W88" s="24" t="s">
        <v>65</v>
      </c>
      <c r="X88" s="24" t="s">
        <v>65</v>
      </c>
      <c r="Y88" s="24" t="s">
        <v>65</v>
      </c>
      <c r="Z88" s="24" t="s">
        <v>65</v>
      </c>
      <c r="AA88" s="24" t="s">
        <v>65</v>
      </c>
      <c r="AB88" s="24" t="s">
        <v>65</v>
      </c>
    </row>
    <row r="89" spans="1:28" s="28" customFormat="1">
      <c r="A89" s="109" t="s">
        <v>15</v>
      </c>
      <c r="B89" s="79"/>
      <c r="C89" s="38" t="s">
        <v>75</v>
      </c>
      <c r="D89" s="38"/>
      <c r="E89" s="25" t="s">
        <v>65</v>
      </c>
      <c r="F89" s="25" t="s">
        <v>65</v>
      </c>
      <c r="G89" s="25" t="s">
        <v>65</v>
      </c>
      <c r="H89" s="25" t="s">
        <v>65</v>
      </c>
      <c r="I89" s="25" t="s">
        <v>65</v>
      </c>
      <c r="J89" s="25" t="s">
        <v>65</v>
      </c>
      <c r="K89" s="25" t="s">
        <v>65</v>
      </c>
      <c r="L89" s="25" t="s">
        <v>65</v>
      </c>
      <c r="M89" s="25">
        <v>61.553430557250977</v>
      </c>
      <c r="N89" s="25">
        <v>64.582473039627075</v>
      </c>
      <c r="O89" s="25">
        <v>66.668695211410522</v>
      </c>
      <c r="P89" s="25">
        <v>66.435849666595459</v>
      </c>
      <c r="Q89" s="25">
        <v>66.414207220077515</v>
      </c>
      <c r="R89" s="25">
        <v>65.667921304702759</v>
      </c>
      <c r="S89" s="25">
        <v>66.146719455718994</v>
      </c>
      <c r="T89" s="25">
        <v>65.890008211135864</v>
      </c>
      <c r="U89" s="25">
        <v>67.840325832366943</v>
      </c>
      <c r="V89" s="25">
        <v>69.363319873809814</v>
      </c>
      <c r="W89" s="25">
        <v>68.885511159896851</v>
      </c>
      <c r="X89" s="25">
        <v>68.929523229598999</v>
      </c>
      <c r="Y89" s="25">
        <v>70.285004377365112</v>
      </c>
      <c r="Z89" s="25">
        <v>70.396202802658081</v>
      </c>
      <c r="AA89" s="25">
        <v>70.974403619766235</v>
      </c>
      <c r="AB89" s="25">
        <v>71.044981479644775</v>
      </c>
    </row>
    <row r="90" spans="1:28" s="28" customFormat="1">
      <c r="A90" s="110"/>
      <c r="B90" s="78"/>
      <c r="C90" s="63" t="s">
        <v>43</v>
      </c>
      <c r="D90" s="63" t="s">
        <v>63</v>
      </c>
      <c r="E90" s="23" t="s">
        <v>65</v>
      </c>
      <c r="F90" s="23" t="s">
        <v>65</v>
      </c>
      <c r="G90" s="23" t="s">
        <v>65</v>
      </c>
      <c r="H90" s="23" t="s">
        <v>65</v>
      </c>
      <c r="I90" s="23" t="s">
        <v>65</v>
      </c>
      <c r="J90" s="23" t="s">
        <v>65</v>
      </c>
      <c r="K90" s="23" t="s">
        <v>65</v>
      </c>
      <c r="L90" s="23" t="s">
        <v>65</v>
      </c>
      <c r="M90" s="23">
        <v>63.050633668899536</v>
      </c>
      <c r="N90" s="23">
        <v>66.204088926315308</v>
      </c>
      <c r="O90" s="23">
        <v>68.01256537437439</v>
      </c>
      <c r="P90" s="23">
        <v>67.209357023239136</v>
      </c>
      <c r="Q90" s="23">
        <v>67.326313257217407</v>
      </c>
      <c r="R90" s="23">
        <v>66.901504993438721</v>
      </c>
      <c r="S90" s="23">
        <v>67.486238479614258</v>
      </c>
      <c r="T90" s="23">
        <v>67.215138673782349</v>
      </c>
      <c r="U90" s="23">
        <v>69.230616092681885</v>
      </c>
      <c r="V90" s="23">
        <v>70.90836763381958</v>
      </c>
      <c r="W90" s="23">
        <v>69.875776767730713</v>
      </c>
      <c r="X90" s="23">
        <v>69.568002223968506</v>
      </c>
      <c r="Y90" s="23">
        <v>71.154719591140747</v>
      </c>
      <c r="Z90" s="23">
        <v>71.239018440246582</v>
      </c>
      <c r="AA90" s="23">
        <v>71.803295612335205</v>
      </c>
      <c r="AB90" s="23">
        <v>71.517950296401978</v>
      </c>
    </row>
    <row r="91" spans="1:28" s="28" customFormat="1">
      <c r="A91" s="111"/>
      <c r="B91" s="48"/>
      <c r="C91" s="37" t="s">
        <v>43</v>
      </c>
      <c r="D91" s="37" t="s">
        <v>64</v>
      </c>
      <c r="E91" s="24" t="s">
        <v>65</v>
      </c>
      <c r="F91" s="24" t="s">
        <v>65</v>
      </c>
      <c r="G91" s="24" t="s">
        <v>65</v>
      </c>
      <c r="H91" s="24" t="s">
        <v>65</v>
      </c>
      <c r="I91" s="24" t="s">
        <v>65</v>
      </c>
      <c r="J91" s="24" t="s">
        <v>65</v>
      </c>
      <c r="K91" s="24" t="s">
        <v>65</v>
      </c>
      <c r="L91" s="24" t="s">
        <v>65</v>
      </c>
      <c r="M91" s="24">
        <v>53.709405660629272</v>
      </c>
      <c r="N91" s="24">
        <v>56.497687101364136</v>
      </c>
      <c r="O91" s="24">
        <v>59.320926666259766</v>
      </c>
      <c r="P91" s="24">
        <v>61.621099710464478</v>
      </c>
      <c r="Q91" s="24">
        <v>60.758805274963379</v>
      </c>
      <c r="R91" s="24">
        <v>58.316248655319214</v>
      </c>
      <c r="S91" s="24">
        <v>58.474433422088623</v>
      </c>
      <c r="T91" s="24">
        <v>58.547002077102661</v>
      </c>
      <c r="U91" s="24">
        <v>60.487657785415649</v>
      </c>
      <c r="V91" s="24">
        <v>61.14649772644043</v>
      </c>
      <c r="W91" s="24">
        <v>63.474422693252563</v>
      </c>
      <c r="X91" s="24">
        <v>65.107935667037964</v>
      </c>
      <c r="Y91" s="24">
        <v>64.885371923446655</v>
      </c>
      <c r="Z91" s="24">
        <v>65.32752513885498</v>
      </c>
      <c r="AA91" s="24">
        <v>65.986627340316772</v>
      </c>
      <c r="AB91" s="24">
        <v>68.058156967163086</v>
      </c>
    </row>
    <row r="92" spans="1:28" s="28" customFormat="1">
      <c r="A92" s="109" t="s">
        <v>14</v>
      </c>
      <c r="B92" s="79"/>
      <c r="C92" s="38" t="s">
        <v>75</v>
      </c>
      <c r="D92" s="38"/>
      <c r="E92" s="25" t="s">
        <v>65</v>
      </c>
      <c r="F92" s="25" t="s">
        <v>65</v>
      </c>
      <c r="G92" s="25" t="s">
        <v>65</v>
      </c>
      <c r="H92" s="25" t="s">
        <v>65</v>
      </c>
      <c r="I92" s="25" t="s">
        <v>65</v>
      </c>
      <c r="J92" s="25" t="s">
        <v>65</v>
      </c>
      <c r="K92" s="25" t="s">
        <v>65</v>
      </c>
      <c r="L92" s="25" t="s">
        <v>65</v>
      </c>
      <c r="M92" s="25">
        <v>75.704377889633179</v>
      </c>
      <c r="N92" s="25">
        <v>75.076138973236084</v>
      </c>
      <c r="O92" s="25">
        <v>76.268434524536133</v>
      </c>
      <c r="P92" s="25">
        <v>75.170999765396118</v>
      </c>
      <c r="Q92" s="25">
        <v>73.416042327880859</v>
      </c>
      <c r="R92" s="25">
        <v>74.916231632232666</v>
      </c>
      <c r="S92" s="25">
        <v>73.675960302352905</v>
      </c>
      <c r="T92" s="25">
        <v>73.379367589950562</v>
      </c>
      <c r="U92" s="25">
        <v>75.679522752761841</v>
      </c>
      <c r="V92" s="25">
        <v>78.636115789413452</v>
      </c>
      <c r="W92" s="25">
        <v>80.168908834457397</v>
      </c>
      <c r="X92" s="25">
        <v>81.966006755828857</v>
      </c>
      <c r="Y92" s="25">
        <v>83.357608318328857</v>
      </c>
      <c r="Z92" s="25">
        <v>83.753395080566406</v>
      </c>
      <c r="AA92" s="25">
        <v>83.606332540512085</v>
      </c>
      <c r="AB92" s="25">
        <v>85.465908050537109</v>
      </c>
    </row>
    <row r="93" spans="1:28" s="28" customFormat="1">
      <c r="A93" s="110"/>
      <c r="B93" s="78"/>
      <c r="C93" s="63" t="s">
        <v>43</v>
      </c>
      <c r="D93" s="63" t="s">
        <v>63</v>
      </c>
      <c r="E93" s="23" t="s">
        <v>65</v>
      </c>
      <c r="F93" s="23" t="s">
        <v>65</v>
      </c>
      <c r="G93" s="23" t="s">
        <v>65</v>
      </c>
      <c r="H93" s="23" t="s">
        <v>65</v>
      </c>
      <c r="I93" s="23" t="s">
        <v>65</v>
      </c>
      <c r="J93" s="23" t="s">
        <v>65</v>
      </c>
      <c r="K93" s="23" t="s">
        <v>65</v>
      </c>
      <c r="L93" s="23" t="s">
        <v>65</v>
      </c>
      <c r="M93" s="23">
        <v>75.884073972702026</v>
      </c>
      <c r="N93" s="23">
        <v>75.343060493469238</v>
      </c>
      <c r="O93" s="23">
        <v>76.447224617004395</v>
      </c>
      <c r="P93" s="23">
        <v>75.580507516860962</v>
      </c>
      <c r="Q93" s="23">
        <v>73.799026012420654</v>
      </c>
      <c r="R93" s="23">
        <v>75.291669368743896</v>
      </c>
      <c r="S93" s="23">
        <v>74.677324295043945</v>
      </c>
      <c r="T93" s="23">
        <v>74.58919882774353</v>
      </c>
      <c r="U93" s="23">
        <v>76.770853996276855</v>
      </c>
      <c r="V93" s="23">
        <v>79.564684629440308</v>
      </c>
      <c r="W93" s="23">
        <v>81.196069717407227</v>
      </c>
      <c r="X93" s="23">
        <v>82.595562934875488</v>
      </c>
      <c r="Y93" s="23">
        <v>83.930623531341553</v>
      </c>
      <c r="Z93" s="23">
        <v>84.317058324813843</v>
      </c>
      <c r="AA93" s="23">
        <v>84.485852718353271</v>
      </c>
      <c r="AB93" s="23">
        <v>86.470776796340942</v>
      </c>
    </row>
    <row r="94" spans="1:28" s="28" customFormat="1">
      <c r="A94" s="111"/>
      <c r="B94" s="48"/>
      <c r="C94" s="37" t="s">
        <v>43</v>
      </c>
      <c r="D94" s="37" t="s">
        <v>64</v>
      </c>
      <c r="E94" s="24" t="s">
        <v>65</v>
      </c>
      <c r="F94" s="24" t="s">
        <v>65</v>
      </c>
      <c r="G94" s="24" t="s">
        <v>65</v>
      </c>
      <c r="H94" s="24" t="s">
        <v>65</v>
      </c>
      <c r="I94" s="24" t="s">
        <v>65</v>
      </c>
      <c r="J94" s="24" t="s">
        <v>65</v>
      </c>
      <c r="K94" s="24" t="s">
        <v>65</v>
      </c>
      <c r="L94" s="24" t="s">
        <v>65</v>
      </c>
      <c r="M94" s="24">
        <v>74.316918849945068</v>
      </c>
      <c r="N94" s="24">
        <v>72.85618782043457</v>
      </c>
      <c r="O94" s="24">
        <v>74.981462955474854</v>
      </c>
      <c r="P94" s="24">
        <v>72.673308849334717</v>
      </c>
      <c r="Q94" s="24">
        <v>71.176689863204956</v>
      </c>
      <c r="R94" s="24">
        <v>72.798711061477661</v>
      </c>
      <c r="S94" s="24">
        <v>68.529337644577026</v>
      </c>
      <c r="T94" s="24">
        <v>67.46678352355957</v>
      </c>
      <c r="U94" s="24">
        <v>70.037156343460083</v>
      </c>
      <c r="V94" s="24">
        <v>73.610574007034302</v>
      </c>
      <c r="W94" s="24">
        <v>74.855417013168335</v>
      </c>
      <c r="X94" s="24">
        <v>78.732997179031372</v>
      </c>
      <c r="Y94" s="24">
        <v>80.479675531387329</v>
      </c>
      <c r="Z94" s="24">
        <v>80.894219875335693</v>
      </c>
      <c r="AA94" s="24">
        <v>79.505902528762817</v>
      </c>
      <c r="AB94" s="24">
        <v>80.43631911277771</v>
      </c>
    </row>
    <row r="95" spans="1:28" s="28" customFormat="1">
      <c r="A95" s="109" t="s">
        <v>13</v>
      </c>
      <c r="B95" s="79"/>
      <c r="C95" s="38" t="s">
        <v>75</v>
      </c>
      <c r="D95" s="38"/>
      <c r="E95" s="25" t="s">
        <v>65</v>
      </c>
      <c r="F95" s="25" t="s">
        <v>65</v>
      </c>
      <c r="G95" s="25" t="s">
        <v>65</v>
      </c>
      <c r="H95" s="25" t="s">
        <v>65</v>
      </c>
      <c r="I95" s="25" t="s">
        <v>65</v>
      </c>
      <c r="J95" s="25" t="s">
        <v>65</v>
      </c>
      <c r="K95" s="25" t="s">
        <v>65</v>
      </c>
      <c r="L95" s="25" t="s">
        <v>65</v>
      </c>
      <c r="M95" s="25">
        <v>57.617515325546265</v>
      </c>
      <c r="N95" s="25">
        <v>58.332300186157227</v>
      </c>
      <c r="O95" s="25">
        <v>59.993898868560791</v>
      </c>
      <c r="P95" s="25">
        <v>57.398903369903564</v>
      </c>
      <c r="Q95" s="25">
        <v>56.033176183700562</v>
      </c>
      <c r="R95" s="25">
        <v>55.891543626785278</v>
      </c>
      <c r="S95" s="25">
        <v>55.799460411071777</v>
      </c>
      <c r="T95" s="25">
        <v>55.557942390441895</v>
      </c>
      <c r="U95" s="25">
        <v>56.648921966552734</v>
      </c>
      <c r="V95" s="25">
        <v>56.619036197662354</v>
      </c>
      <c r="W95" s="25">
        <v>59.155696630477905</v>
      </c>
      <c r="X95" s="25">
        <v>60.574495792388916</v>
      </c>
      <c r="Y95" s="25">
        <v>60.76926589012146</v>
      </c>
      <c r="Z95" s="25">
        <v>61.816757917404175</v>
      </c>
      <c r="AA95" s="25">
        <v>61.907386779785156</v>
      </c>
      <c r="AB95" s="25">
        <v>75.168031454086304</v>
      </c>
    </row>
    <row r="96" spans="1:28" s="28" customFormat="1">
      <c r="A96" s="110"/>
      <c r="B96" s="78"/>
      <c r="C96" s="63" t="s">
        <v>43</v>
      </c>
      <c r="D96" s="63" t="s">
        <v>63</v>
      </c>
      <c r="E96" s="23" t="s">
        <v>65</v>
      </c>
      <c r="F96" s="23" t="s">
        <v>65</v>
      </c>
      <c r="G96" s="23" t="s">
        <v>65</v>
      </c>
      <c r="H96" s="23" t="s">
        <v>65</v>
      </c>
      <c r="I96" s="23" t="s">
        <v>65</v>
      </c>
      <c r="J96" s="23" t="s">
        <v>65</v>
      </c>
      <c r="K96" s="23" t="s">
        <v>65</v>
      </c>
      <c r="L96" s="23" t="s">
        <v>65</v>
      </c>
      <c r="M96" s="23">
        <v>57.699853181838989</v>
      </c>
      <c r="N96" s="23">
        <v>58.383601903915405</v>
      </c>
      <c r="O96" s="23">
        <v>59.835004806518555</v>
      </c>
      <c r="P96" s="23">
        <v>56.699603796005249</v>
      </c>
      <c r="Q96" s="23">
        <v>55.80933690071106</v>
      </c>
      <c r="R96" s="23">
        <v>56.164300441741943</v>
      </c>
      <c r="S96" s="23">
        <v>55.379194021224976</v>
      </c>
      <c r="T96" s="23">
        <v>54.980230331420898</v>
      </c>
      <c r="U96" s="23">
        <v>56.294345855712891</v>
      </c>
      <c r="V96" s="23">
        <v>56.143814325332642</v>
      </c>
      <c r="W96" s="23">
        <v>59.401756525039673</v>
      </c>
      <c r="X96" s="23">
        <v>61.003166437149048</v>
      </c>
      <c r="Y96" s="23">
        <v>59.742861986160278</v>
      </c>
      <c r="Z96" s="23">
        <v>60.93413233757019</v>
      </c>
      <c r="AA96" s="23">
        <v>61.009150743484497</v>
      </c>
      <c r="AB96" s="23">
        <v>75.220340490341187</v>
      </c>
    </row>
    <row r="97" spans="1:28" s="28" customFormat="1">
      <c r="A97" s="111"/>
      <c r="B97" s="48"/>
      <c r="C97" s="37" t="s">
        <v>43</v>
      </c>
      <c r="D97" s="37" t="s">
        <v>64</v>
      </c>
      <c r="E97" s="24" t="s">
        <v>65</v>
      </c>
      <c r="F97" s="24" t="s">
        <v>65</v>
      </c>
      <c r="G97" s="24" t="s">
        <v>65</v>
      </c>
      <c r="H97" s="24" t="s">
        <v>65</v>
      </c>
      <c r="I97" s="24" t="s">
        <v>65</v>
      </c>
      <c r="J97" s="24" t="s">
        <v>65</v>
      </c>
      <c r="K97" s="24" t="s">
        <v>65</v>
      </c>
      <c r="L97" s="24" t="s">
        <v>65</v>
      </c>
      <c r="M97" s="24">
        <v>57.072889804840088</v>
      </c>
      <c r="N97" s="24">
        <v>58.018612861633301</v>
      </c>
      <c r="O97" s="24">
        <v>60.990113019943237</v>
      </c>
      <c r="P97" s="24">
        <v>61.982220411300659</v>
      </c>
      <c r="Q97" s="24">
        <v>57.236695289611816</v>
      </c>
      <c r="R97" s="24">
        <v>54.439789056777954</v>
      </c>
      <c r="S97" s="24">
        <v>58.055949211120605</v>
      </c>
      <c r="T97" s="24">
        <v>58.536732196807861</v>
      </c>
      <c r="U97" s="24">
        <v>58.497726917266846</v>
      </c>
      <c r="V97" s="24">
        <v>59.221899509429932</v>
      </c>
      <c r="W97" s="24">
        <v>57.873934507369995</v>
      </c>
      <c r="X97" s="24">
        <v>58.307754993438721</v>
      </c>
      <c r="Y97" s="24">
        <v>66.135698556900024</v>
      </c>
      <c r="Z97" s="24">
        <v>66.836684942245483</v>
      </c>
      <c r="AA97" s="24">
        <v>67.148858308792114</v>
      </c>
      <c r="AB97" s="24">
        <v>74.76535439491272</v>
      </c>
    </row>
    <row r="98" spans="1:28">
      <c r="A98" s="109" t="s">
        <v>12</v>
      </c>
      <c r="B98" s="79"/>
      <c r="C98" s="38" t="s">
        <v>75</v>
      </c>
      <c r="D98" s="38"/>
      <c r="E98" s="25" t="s">
        <v>65</v>
      </c>
      <c r="F98" s="25" t="s">
        <v>65</v>
      </c>
      <c r="G98" s="25" t="s">
        <v>65</v>
      </c>
      <c r="H98" s="25" t="s">
        <v>65</v>
      </c>
      <c r="I98" s="25" t="s">
        <v>65</v>
      </c>
      <c r="J98" s="25" t="s">
        <v>65</v>
      </c>
      <c r="K98" s="25" t="s">
        <v>65</v>
      </c>
      <c r="L98" s="25" t="s">
        <v>65</v>
      </c>
      <c r="M98" s="25">
        <v>85.259252786636353</v>
      </c>
      <c r="N98" s="25">
        <v>86.458611488342285</v>
      </c>
      <c r="O98" s="25">
        <v>86.108219623565674</v>
      </c>
      <c r="P98" s="25">
        <v>84.377497434616089</v>
      </c>
      <c r="Q98" s="25">
        <v>83.812254667282104</v>
      </c>
      <c r="R98" s="25">
        <v>83.496969938278198</v>
      </c>
      <c r="S98" s="25">
        <v>81.105297803878784</v>
      </c>
      <c r="T98" s="25">
        <v>79.391002655029297</v>
      </c>
      <c r="U98" s="25">
        <v>79.146671295166016</v>
      </c>
      <c r="V98" s="25">
        <v>80.620229244232178</v>
      </c>
      <c r="W98" s="25">
        <v>81.696599721908569</v>
      </c>
      <c r="X98" s="25">
        <v>83.794873952865601</v>
      </c>
      <c r="Y98" s="25">
        <v>85.540270805358887</v>
      </c>
      <c r="Z98" s="25">
        <v>86.570078134536743</v>
      </c>
      <c r="AA98" s="25">
        <v>84.537553787231445</v>
      </c>
      <c r="AB98" s="25">
        <v>87.028878927230835</v>
      </c>
    </row>
    <row r="99" spans="1:28">
      <c r="A99" s="110"/>
      <c r="B99" s="78"/>
      <c r="C99" s="63" t="s">
        <v>43</v>
      </c>
      <c r="D99" s="63" t="s">
        <v>63</v>
      </c>
      <c r="E99" s="23" t="s">
        <v>65</v>
      </c>
      <c r="F99" s="23" t="s">
        <v>65</v>
      </c>
      <c r="G99" s="23" t="s">
        <v>65</v>
      </c>
      <c r="H99" s="23" t="s">
        <v>65</v>
      </c>
      <c r="I99" s="23" t="s">
        <v>65</v>
      </c>
      <c r="J99" s="23" t="s">
        <v>65</v>
      </c>
      <c r="K99" s="23" t="s">
        <v>65</v>
      </c>
      <c r="L99" s="23" t="s">
        <v>65</v>
      </c>
      <c r="M99" s="23">
        <v>86.273485422134399</v>
      </c>
      <c r="N99" s="23">
        <v>87.165248394012451</v>
      </c>
      <c r="O99" s="23">
        <v>87.253785133361816</v>
      </c>
      <c r="P99" s="23">
        <v>85.658544301986694</v>
      </c>
      <c r="Q99" s="23">
        <v>85.179436206817627</v>
      </c>
      <c r="R99" s="23">
        <v>84.23951268196106</v>
      </c>
      <c r="S99" s="23">
        <v>82.196187973022461</v>
      </c>
      <c r="T99" s="23">
        <v>79.918700456619263</v>
      </c>
      <c r="U99" s="23">
        <v>80.089914798736572</v>
      </c>
      <c r="V99" s="23">
        <v>81.319022178649902</v>
      </c>
      <c r="W99" s="23">
        <v>82.621431350708008</v>
      </c>
      <c r="X99" s="23">
        <v>84.108012914657593</v>
      </c>
      <c r="Y99" s="23">
        <v>85.677111148834229</v>
      </c>
      <c r="Z99" s="23">
        <v>86.576420068740845</v>
      </c>
      <c r="AA99" s="23">
        <v>84.644639492034912</v>
      </c>
      <c r="AB99" s="23">
        <v>87.23146915435791</v>
      </c>
    </row>
    <row r="100" spans="1:28">
      <c r="A100" s="111"/>
      <c r="B100" s="48"/>
      <c r="C100" s="37" t="s">
        <v>43</v>
      </c>
      <c r="D100" s="37" t="s">
        <v>64</v>
      </c>
      <c r="E100" s="24" t="s">
        <v>65</v>
      </c>
      <c r="F100" s="24" t="s">
        <v>65</v>
      </c>
      <c r="G100" s="24" t="s">
        <v>65</v>
      </c>
      <c r="H100" s="24" t="s">
        <v>65</v>
      </c>
      <c r="I100" s="24" t="s">
        <v>65</v>
      </c>
      <c r="J100" s="24" t="s">
        <v>65</v>
      </c>
      <c r="K100" s="24" t="s">
        <v>65</v>
      </c>
      <c r="L100" s="24" t="s">
        <v>65</v>
      </c>
      <c r="M100" s="24">
        <v>77.005267143249512</v>
      </c>
      <c r="N100" s="24">
        <v>81.195133924484253</v>
      </c>
      <c r="O100" s="24">
        <v>77.267736196517944</v>
      </c>
      <c r="P100" s="24">
        <v>74.35915470123291</v>
      </c>
      <c r="Q100" s="24">
        <v>71.693545579910278</v>
      </c>
      <c r="R100" s="24">
        <v>76.551085710525513</v>
      </c>
      <c r="S100" s="24">
        <v>71.070802211761475</v>
      </c>
      <c r="T100" s="24">
        <v>74.266648292541504</v>
      </c>
      <c r="U100" s="24">
        <v>69.964957237243652</v>
      </c>
      <c r="V100" s="24">
        <v>73.951804637908936</v>
      </c>
      <c r="W100" s="24">
        <v>72.668808698654175</v>
      </c>
      <c r="X100" s="24">
        <v>80.934762954711914</v>
      </c>
      <c r="Y100" s="24">
        <v>84.209513664245605</v>
      </c>
      <c r="Z100" s="24">
        <v>86.507350206375122</v>
      </c>
      <c r="AA100" s="24">
        <v>83.410006761550903</v>
      </c>
      <c r="AB100" s="24">
        <v>83.440279960632324</v>
      </c>
    </row>
    <row r="101" spans="1:28" s="28" customFormat="1">
      <c r="A101" s="109" t="s">
        <v>11</v>
      </c>
      <c r="B101" s="57"/>
      <c r="C101" s="38" t="s">
        <v>75</v>
      </c>
      <c r="D101" s="38"/>
      <c r="E101" s="25" t="s">
        <v>65</v>
      </c>
      <c r="F101" s="25" t="s">
        <v>65</v>
      </c>
      <c r="G101" s="25" t="s">
        <v>65</v>
      </c>
      <c r="H101" s="25" t="s">
        <v>65</v>
      </c>
      <c r="I101" s="25" t="s">
        <v>65</v>
      </c>
      <c r="J101" s="25" t="s">
        <v>65</v>
      </c>
      <c r="K101" s="25" t="s">
        <v>65</v>
      </c>
      <c r="L101" s="25" t="s">
        <v>65</v>
      </c>
      <c r="M101" s="25">
        <v>58.231514692306519</v>
      </c>
      <c r="N101" s="25">
        <v>60.09792685508728</v>
      </c>
      <c r="O101" s="25">
        <v>60.827922821044922</v>
      </c>
      <c r="P101" s="25">
        <v>59.53255295753479</v>
      </c>
      <c r="Q101" s="25">
        <v>59.256255626678467</v>
      </c>
      <c r="R101" s="25">
        <v>59.171837568283081</v>
      </c>
      <c r="S101" s="25">
        <v>58.297425508499146</v>
      </c>
      <c r="T101" s="25">
        <v>57.463401556015015</v>
      </c>
      <c r="U101" s="25">
        <v>59.52141284942627</v>
      </c>
      <c r="V101" s="25">
        <v>61.752837896347046</v>
      </c>
      <c r="W101" s="25">
        <v>62.952214479446411</v>
      </c>
      <c r="X101" s="25">
        <v>65.113788843154907</v>
      </c>
      <c r="Y101" s="25">
        <v>66.479021310806274</v>
      </c>
      <c r="Z101" s="25">
        <v>67.455083131790161</v>
      </c>
      <c r="AA101" s="25">
        <v>65.524911880493164</v>
      </c>
      <c r="AB101" s="25">
        <v>69.520169496536255</v>
      </c>
    </row>
    <row r="102" spans="1:28" s="28" customFormat="1">
      <c r="A102" s="110"/>
      <c r="B102" s="58"/>
      <c r="C102" s="63" t="s">
        <v>43</v>
      </c>
      <c r="D102" s="63" t="s">
        <v>63</v>
      </c>
      <c r="E102" s="23" t="s">
        <v>65</v>
      </c>
      <c r="F102" s="23" t="s">
        <v>65</v>
      </c>
      <c r="G102" s="23" t="s">
        <v>65</v>
      </c>
      <c r="H102" s="23" t="s">
        <v>65</v>
      </c>
      <c r="I102" s="23" t="s">
        <v>65</v>
      </c>
      <c r="J102" s="23" t="s">
        <v>65</v>
      </c>
      <c r="K102" s="23" t="s">
        <v>65</v>
      </c>
      <c r="L102" s="23" t="s">
        <v>65</v>
      </c>
      <c r="M102" s="23">
        <v>57.265746593475342</v>
      </c>
      <c r="N102" s="23">
        <v>58.754384517669678</v>
      </c>
      <c r="O102" s="23">
        <v>60.222238302230835</v>
      </c>
      <c r="P102" s="23">
        <v>59.558349847793579</v>
      </c>
      <c r="Q102" s="23">
        <v>58.826196193695068</v>
      </c>
      <c r="R102" s="23">
        <v>59.083139896392822</v>
      </c>
      <c r="S102" s="23">
        <v>58.654332160949707</v>
      </c>
      <c r="T102" s="23">
        <v>57.511234283447266</v>
      </c>
      <c r="U102" s="23">
        <v>59.621953964233398</v>
      </c>
      <c r="V102" s="23">
        <v>61.676722764968872</v>
      </c>
      <c r="W102" s="23">
        <v>62.515544891357422</v>
      </c>
      <c r="X102" s="23">
        <v>64.997053146362305</v>
      </c>
      <c r="Y102" s="23">
        <v>66.782599687576294</v>
      </c>
      <c r="Z102" s="23">
        <v>67.821305990219116</v>
      </c>
      <c r="AA102" s="23">
        <v>66.042232513427734</v>
      </c>
      <c r="AB102" s="23">
        <v>69.815146923065186</v>
      </c>
    </row>
    <row r="103" spans="1:28" s="28" customFormat="1">
      <c r="A103" s="111"/>
      <c r="B103" s="49"/>
      <c r="C103" s="37" t="s">
        <v>43</v>
      </c>
      <c r="D103" s="37" t="s">
        <v>64</v>
      </c>
      <c r="E103" s="24" t="s">
        <v>65</v>
      </c>
      <c r="F103" s="24" t="s">
        <v>65</v>
      </c>
      <c r="G103" s="24" t="s">
        <v>65</v>
      </c>
      <c r="H103" s="24" t="s">
        <v>65</v>
      </c>
      <c r="I103" s="24" t="s">
        <v>65</v>
      </c>
      <c r="J103" s="24" t="s">
        <v>65</v>
      </c>
      <c r="K103" s="24" t="s">
        <v>65</v>
      </c>
      <c r="L103" s="24" t="s">
        <v>65</v>
      </c>
      <c r="M103" s="24">
        <v>68.886113166809082</v>
      </c>
      <c r="N103" s="24">
        <v>73.602586984634399</v>
      </c>
      <c r="O103" s="24">
        <v>66.890072822570801</v>
      </c>
      <c r="P103" s="24">
        <v>59.282058477401733</v>
      </c>
      <c r="Q103" s="24">
        <v>62.955760955810547</v>
      </c>
      <c r="R103" s="24">
        <v>59.93303656578064</v>
      </c>
      <c r="S103" s="24">
        <v>55.33793568611145</v>
      </c>
      <c r="T103" s="24">
        <v>57.121759653091431</v>
      </c>
      <c r="U103" s="24">
        <v>58.866226673126221</v>
      </c>
      <c r="V103" s="24">
        <v>62.285530567169189</v>
      </c>
      <c r="W103" s="24">
        <v>65.924036502838135</v>
      </c>
      <c r="X103" s="24">
        <v>65.883970260620117</v>
      </c>
      <c r="Y103" s="24">
        <v>64.407932758331299</v>
      </c>
      <c r="Z103" s="24">
        <v>64.89788293838501</v>
      </c>
      <c r="AA103" s="24">
        <v>61.686289310455322</v>
      </c>
      <c r="AB103" s="24">
        <v>67.746061086654663</v>
      </c>
    </row>
    <row r="104" spans="1:28" s="28" customFormat="1">
      <c r="A104" s="109" t="s">
        <v>10</v>
      </c>
      <c r="B104" s="79"/>
      <c r="C104" s="38" t="s">
        <v>75</v>
      </c>
      <c r="D104" s="38"/>
      <c r="E104" s="25" t="s">
        <v>65</v>
      </c>
      <c r="F104" s="25" t="s">
        <v>65</v>
      </c>
      <c r="G104" s="25" t="s">
        <v>65</v>
      </c>
      <c r="H104" s="25" t="s">
        <v>65</v>
      </c>
      <c r="I104" s="25" t="s">
        <v>65</v>
      </c>
      <c r="J104" s="25" t="s">
        <v>65</v>
      </c>
      <c r="K104" s="25" t="s">
        <v>65</v>
      </c>
      <c r="L104" s="25" t="s">
        <v>65</v>
      </c>
      <c r="M104" s="25" t="s">
        <v>65</v>
      </c>
      <c r="N104" s="25" t="s">
        <v>65</v>
      </c>
      <c r="O104" s="25" t="s">
        <v>65</v>
      </c>
      <c r="P104" s="25">
        <v>78.775429725646973</v>
      </c>
      <c r="Q104" s="25">
        <v>79.918801784515381</v>
      </c>
      <c r="R104" s="25">
        <v>80.486828088760376</v>
      </c>
      <c r="S104" s="25">
        <v>81.844514608383179</v>
      </c>
      <c r="T104" s="25">
        <v>82.501477003097534</v>
      </c>
      <c r="U104" s="25">
        <v>83.062732219696045</v>
      </c>
      <c r="V104" s="25">
        <v>83.982306718826294</v>
      </c>
      <c r="W104" s="25">
        <v>85.225528478622437</v>
      </c>
      <c r="X104" s="25">
        <v>84.864610433578491</v>
      </c>
      <c r="Y104" s="25">
        <v>85.567170381546021</v>
      </c>
      <c r="Z104" s="25">
        <v>86.07325553894043</v>
      </c>
      <c r="AA104" s="25">
        <v>82.874560356140137</v>
      </c>
      <c r="AB104" s="25" t="s">
        <v>65</v>
      </c>
    </row>
    <row r="105" spans="1:28" s="28" customFormat="1">
      <c r="A105" s="110"/>
      <c r="B105" s="78"/>
      <c r="C105" s="63" t="s">
        <v>43</v>
      </c>
      <c r="D105" s="63" t="s">
        <v>63</v>
      </c>
      <c r="E105" s="23" t="s">
        <v>65</v>
      </c>
      <c r="F105" s="23" t="s">
        <v>65</v>
      </c>
      <c r="G105" s="23" t="s">
        <v>65</v>
      </c>
      <c r="H105" s="23" t="s">
        <v>65</v>
      </c>
      <c r="I105" s="23" t="s">
        <v>65</v>
      </c>
      <c r="J105" s="23" t="s">
        <v>65</v>
      </c>
      <c r="K105" s="23" t="s">
        <v>65</v>
      </c>
      <c r="L105" s="23" t="s">
        <v>65</v>
      </c>
      <c r="M105" s="23" t="s">
        <v>65</v>
      </c>
      <c r="N105" s="23" t="s">
        <v>65</v>
      </c>
      <c r="O105" s="23" t="s">
        <v>65</v>
      </c>
      <c r="P105" s="23">
        <v>82.214206457138062</v>
      </c>
      <c r="Q105" s="23">
        <v>83.44455361366272</v>
      </c>
      <c r="R105" s="23">
        <v>84.169638156890869</v>
      </c>
      <c r="S105" s="23">
        <v>83.999800682067871</v>
      </c>
      <c r="T105" s="23">
        <v>85.697066783905029</v>
      </c>
      <c r="U105" s="23">
        <v>84.243136644363403</v>
      </c>
      <c r="V105" s="23">
        <v>85.104829072952271</v>
      </c>
      <c r="W105" s="23">
        <v>86.278867721557617</v>
      </c>
      <c r="X105" s="23">
        <v>86.139041185379028</v>
      </c>
      <c r="Y105" s="23">
        <v>85.034894943237305</v>
      </c>
      <c r="Z105" s="23">
        <v>87.24702000617981</v>
      </c>
      <c r="AA105" s="23">
        <v>83.383888006210327</v>
      </c>
      <c r="AB105" s="23" t="s">
        <v>65</v>
      </c>
    </row>
    <row r="106" spans="1:28" s="28" customFormat="1">
      <c r="A106" s="111"/>
      <c r="B106" s="48"/>
      <c r="C106" s="37" t="s">
        <v>43</v>
      </c>
      <c r="D106" s="37" t="s">
        <v>64</v>
      </c>
      <c r="E106" s="24" t="s">
        <v>65</v>
      </c>
      <c r="F106" s="24" t="s">
        <v>65</v>
      </c>
      <c r="G106" s="24" t="s">
        <v>65</v>
      </c>
      <c r="H106" s="24" t="s">
        <v>65</v>
      </c>
      <c r="I106" s="24" t="s">
        <v>65</v>
      </c>
      <c r="J106" s="24" t="s">
        <v>65</v>
      </c>
      <c r="K106" s="24" t="s">
        <v>65</v>
      </c>
      <c r="L106" s="24" t="s">
        <v>65</v>
      </c>
      <c r="M106" s="24" t="s">
        <v>65</v>
      </c>
      <c r="N106" s="24" t="s">
        <v>65</v>
      </c>
      <c r="O106" s="24" t="s">
        <v>65</v>
      </c>
      <c r="P106" s="24">
        <v>61.363828182220459</v>
      </c>
      <c r="Q106" s="24">
        <v>63.831698894500732</v>
      </c>
      <c r="R106" s="24">
        <v>64.76256251335144</v>
      </c>
      <c r="S106" s="24">
        <v>70.570528507232666</v>
      </c>
      <c r="T106" s="24">
        <v>68.472737073898315</v>
      </c>
      <c r="U106" s="24">
        <v>77.270680665969849</v>
      </c>
      <c r="V106" s="24">
        <v>79.644620418548584</v>
      </c>
      <c r="W106" s="24">
        <v>80.256432294845581</v>
      </c>
      <c r="X106" s="24">
        <v>78.512281179428101</v>
      </c>
      <c r="Y106" s="24">
        <v>87.981986999511719</v>
      </c>
      <c r="Z106" s="24">
        <v>80.804592370986938</v>
      </c>
      <c r="AA106" s="24">
        <v>80.470830202102661</v>
      </c>
      <c r="AB106" s="24" t="s">
        <v>65</v>
      </c>
    </row>
    <row r="107" spans="1:28" s="28" customFormat="1">
      <c r="A107" s="109" t="s">
        <v>66</v>
      </c>
      <c r="B107" s="79"/>
      <c r="C107" s="38" t="s">
        <v>75</v>
      </c>
      <c r="D107" s="38"/>
      <c r="E107" s="25" t="s">
        <v>65</v>
      </c>
      <c r="F107" s="25" t="s">
        <v>65</v>
      </c>
      <c r="G107" s="25" t="s">
        <v>65</v>
      </c>
      <c r="H107" s="25" t="s">
        <v>65</v>
      </c>
      <c r="I107" s="25" t="s">
        <v>65</v>
      </c>
      <c r="J107" s="25" t="s">
        <v>65</v>
      </c>
      <c r="K107" s="25" t="s">
        <v>65</v>
      </c>
      <c r="L107" s="25" t="s">
        <v>65</v>
      </c>
      <c r="M107" s="25" t="s">
        <v>65</v>
      </c>
      <c r="N107" s="25" t="s">
        <v>65</v>
      </c>
      <c r="O107" s="25" t="s">
        <v>65</v>
      </c>
      <c r="P107" s="25" t="s">
        <v>65</v>
      </c>
      <c r="Q107" s="25">
        <v>70.042144604225527</v>
      </c>
      <c r="R107" s="25">
        <v>71.848651426330491</v>
      </c>
      <c r="S107" s="25">
        <v>72.980341569719059</v>
      </c>
      <c r="T107" s="25">
        <v>73.001471405682878</v>
      </c>
      <c r="U107" s="25">
        <v>73.753730248030919</v>
      </c>
      <c r="V107" s="25">
        <v>73.167817767553885</v>
      </c>
      <c r="W107" s="25">
        <v>74.388964919174555</v>
      </c>
      <c r="X107" s="25">
        <v>74.064705675476048</v>
      </c>
      <c r="Y107" s="25">
        <v>75.727181145780861</v>
      </c>
      <c r="Z107" s="25">
        <v>77.723692753691068</v>
      </c>
      <c r="AA107" s="25">
        <v>76.897317204630852</v>
      </c>
      <c r="AB107" s="25">
        <v>76.496766594969657</v>
      </c>
    </row>
    <row r="108" spans="1:28" s="28" customFormat="1">
      <c r="A108" s="110"/>
      <c r="B108" s="78"/>
      <c r="C108" s="63" t="s">
        <v>43</v>
      </c>
      <c r="D108" s="63" t="s">
        <v>63</v>
      </c>
      <c r="E108" s="23" t="s">
        <v>65</v>
      </c>
      <c r="F108" s="23" t="s">
        <v>65</v>
      </c>
      <c r="G108" s="23" t="s">
        <v>65</v>
      </c>
      <c r="H108" s="23" t="s">
        <v>65</v>
      </c>
      <c r="I108" s="23" t="s">
        <v>65</v>
      </c>
      <c r="J108" s="23" t="s">
        <v>65</v>
      </c>
      <c r="K108" s="23" t="s">
        <v>65</v>
      </c>
      <c r="L108" s="23" t="s">
        <v>65</v>
      </c>
      <c r="M108" s="23" t="s">
        <v>65</v>
      </c>
      <c r="N108" s="23" t="s">
        <v>65</v>
      </c>
      <c r="O108" s="23" t="s">
        <v>65</v>
      </c>
      <c r="P108" s="23" t="s">
        <v>65</v>
      </c>
      <c r="Q108" s="23">
        <v>68.997150621516099</v>
      </c>
      <c r="R108" s="23">
        <v>70.853743350122983</v>
      </c>
      <c r="S108" s="23">
        <v>72.258705703581512</v>
      </c>
      <c r="T108" s="23">
        <v>72.36489725804185</v>
      </c>
      <c r="U108" s="23">
        <v>73.275674499564829</v>
      </c>
      <c r="V108" s="23">
        <v>72.665239110578867</v>
      </c>
      <c r="W108" s="23">
        <v>74.281509538658256</v>
      </c>
      <c r="X108" s="23">
        <v>73.451508447274648</v>
      </c>
      <c r="Y108" s="23">
        <v>75.337815554685889</v>
      </c>
      <c r="Z108" s="23">
        <v>77.173484293522776</v>
      </c>
      <c r="AA108" s="23">
        <v>76.835035533611588</v>
      </c>
      <c r="AB108" s="23">
        <v>76.352957553093319</v>
      </c>
    </row>
    <row r="109" spans="1:28" s="28" customFormat="1">
      <c r="A109" s="111"/>
      <c r="B109" s="48"/>
      <c r="C109" s="37" t="s">
        <v>43</v>
      </c>
      <c r="D109" s="37" t="s">
        <v>64</v>
      </c>
      <c r="E109" s="24" t="s">
        <v>65</v>
      </c>
      <c r="F109" s="24" t="s">
        <v>65</v>
      </c>
      <c r="G109" s="24" t="s">
        <v>65</v>
      </c>
      <c r="H109" s="24" t="s">
        <v>65</v>
      </c>
      <c r="I109" s="24" t="s">
        <v>65</v>
      </c>
      <c r="J109" s="24" t="s">
        <v>65</v>
      </c>
      <c r="K109" s="24" t="s">
        <v>65</v>
      </c>
      <c r="L109" s="24" t="s">
        <v>65</v>
      </c>
      <c r="M109" s="24" t="s">
        <v>65</v>
      </c>
      <c r="N109" s="24" t="s">
        <v>65</v>
      </c>
      <c r="O109" s="24" t="s">
        <v>65</v>
      </c>
      <c r="P109" s="24" t="s">
        <v>65</v>
      </c>
      <c r="Q109" s="24">
        <v>79.401923606828404</v>
      </c>
      <c r="R109" s="24">
        <v>80.638940242329127</v>
      </c>
      <c r="S109" s="24">
        <v>79.583288293157494</v>
      </c>
      <c r="T109" s="24">
        <v>78.928205404822265</v>
      </c>
      <c r="U109" s="24">
        <v>78.026251823043268</v>
      </c>
      <c r="V109" s="24">
        <v>77.768503060656656</v>
      </c>
      <c r="W109" s="24">
        <v>75.341513620445383</v>
      </c>
      <c r="X109" s="24">
        <v>79.544874121268322</v>
      </c>
      <c r="Y109" s="24">
        <v>79.408056090565196</v>
      </c>
      <c r="Z109" s="24">
        <v>82.705389848246995</v>
      </c>
      <c r="AA109" s="24">
        <v>77.473093121197934</v>
      </c>
      <c r="AB109" s="24">
        <v>77.711685577676576</v>
      </c>
    </row>
    <row r="110" spans="1:28" s="28" customFormat="1">
      <c r="A110" s="109" t="s">
        <v>108</v>
      </c>
      <c r="B110" s="109"/>
      <c r="C110" s="38" t="s">
        <v>75</v>
      </c>
      <c r="D110" s="38"/>
      <c r="E110" s="25" t="s">
        <v>65</v>
      </c>
      <c r="F110" s="25" t="s">
        <v>65</v>
      </c>
      <c r="G110" s="25" t="s">
        <v>65</v>
      </c>
      <c r="H110" s="25" t="s">
        <v>65</v>
      </c>
      <c r="I110" s="25" t="s">
        <v>65</v>
      </c>
      <c r="J110" s="25" t="s">
        <v>65</v>
      </c>
      <c r="K110" s="25">
        <v>21.044303476810462</v>
      </c>
      <c r="L110" s="25">
        <v>20.85304856300354</v>
      </c>
      <c r="M110" s="25">
        <v>21.39928936958313</v>
      </c>
      <c r="N110" s="25">
        <v>21.188966929912571</v>
      </c>
      <c r="O110" s="25">
        <v>21.801498532295231</v>
      </c>
      <c r="P110" s="25">
        <v>23.31541329622269</v>
      </c>
      <c r="Q110" s="25">
        <v>25.918674468994141</v>
      </c>
      <c r="R110" s="25">
        <v>27.77475118637085</v>
      </c>
      <c r="S110" s="25">
        <v>29.025724530220032</v>
      </c>
      <c r="T110" s="25">
        <v>29.956337809562676</v>
      </c>
      <c r="U110" s="25" t="s">
        <v>65</v>
      </c>
      <c r="V110" s="25" t="s">
        <v>65</v>
      </c>
      <c r="W110" s="25" t="s">
        <v>65</v>
      </c>
      <c r="X110" s="25" t="s">
        <v>65</v>
      </c>
      <c r="Y110" s="25" t="s">
        <v>65</v>
      </c>
      <c r="Z110" s="25" t="s">
        <v>65</v>
      </c>
      <c r="AA110" s="25" t="s">
        <v>65</v>
      </c>
      <c r="AB110" s="25" t="s">
        <v>65</v>
      </c>
    </row>
    <row r="111" spans="1:28" s="28" customFormat="1">
      <c r="A111" s="110"/>
      <c r="B111" s="110"/>
      <c r="C111" s="63" t="s">
        <v>43</v>
      </c>
      <c r="D111" s="63" t="s">
        <v>63</v>
      </c>
      <c r="E111" s="23" t="s">
        <v>65</v>
      </c>
      <c r="F111" s="23" t="s">
        <v>65</v>
      </c>
      <c r="G111" s="23" t="s">
        <v>65</v>
      </c>
      <c r="H111" s="23" t="s">
        <v>65</v>
      </c>
      <c r="I111" s="23" t="s">
        <v>65</v>
      </c>
      <c r="J111" s="23" t="s">
        <v>65</v>
      </c>
      <c r="K111" s="23">
        <v>20.527070760726929</v>
      </c>
      <c r="L111" s="23">
        <v>20.13102471828461</v>
      </c>
      <c r="M111" s="23">
        <v>20.643101632595059</v>
      </c>
      <c r="N111" s="23">
        <v>20.476756989955899</v>
      </c>
      <c r="O111" s="23">
        <v>21.161927282810211</v>
      </c>
      <c r="P111" s="23">
        <v>22.60910123586655</v>
      </c>
      <c r="Q111" s="23">
        <v>25.383144617080688</v>
      </c>
      <c r="R111" s="23">
        <v>27.163511514663703</v>
      </c>
      <c r="S111" s="23">
        <v>28.337705135345459</v>
      </c>
      <c r="T111" s="23">
        <v>29.324489831924438</v>
      </c>
      <c r="U111" s="23" t="s">
        <v>65</v>
      </c>
      <c r="V111" s="23" t="s">
        <v>65</v>
      </c>
      <c r="W111" s="23" t="s">
        <v>65</v>
      </c>
      <c r="X111" s="23" t="s">
        <v>65</v>
      </c>
      <c r="Y111" s="23" t="s">
        <v>65</v>
      </c>
      <c r="Z111" s="23" t="s">
        <v>65</v>
      </c>
      <c r="AA111" s="23" t="s">
        <v>65</v>
      </c>
      <c r="AB111" s="23" t="s">
        <v>65</v>
      </c>
    </row>
    <row r="112" spans="1:28" s="28" customFormat="1">
      <c r="A112" s="111"/>
      <c r="B112" s="111"/>
      <c r="C112" s="37" t="s">
        <v>43</v>
      </c>
      <c r="D112" s="37" t="s">
        <v>64</v>
      </c>
      <c r="E112" s="24" t="s">
        <v>65</v>
      </c>
      <c r="F112" s="24" t="s">
        <v>65</v>
      </c>
      <c r="G112" s="24" t="s">
        <v>65</v>
      </c>
      <c r="H112" s="24" t="s">
        <v>65</v>
      </c>
      <c r="I112" s="24" t="s">
        <v>65</v>
      </c>
      <c r="J112" s="24" t="s">
        <v>65</v>
      </c>
      <c r="K112" s="24">
        <v>28.706225752830512</v>
      </c>
      <c r="L112" s="24">
        <v>30.011457204818733</v>
      </c>
      <c r="M112" s="24">
        <v>30.825516581535339</v>
      </c>
      <c r="N112" s="24">
        <v>30.355262756347663</v>
      </c>
      <c r="O112" s="24">
        <v>29.699775576591492</v>
      </c>
      <c r="P112" s="24">
        <v>32.636305689811714</v>
      </c>
      <c r="Q112" s="24">
        <v>33.026418089866638</v>
      </c>
      <c r="R112" s="24">
        <v>36.854177713394172</v>
      </c>
      <c r="S112" s="24">
        <v>38.680616021156311</v>
      </c>
      <c r="T112" s="24">
        <v>38.914728164672852</v>
      </c>
      <c r="U112" s="24" t="s">
        <v>65</v>
      </c>
      <c r="V112" s="24" t="s">
        <v>65</v>
      </c>
      <c r="W112" s="24" t="s">
        <v>65</v>
      </c>
      <c r="X112" s="24" t="s">
        <v>65</v>
      </c>
      <c r="Y112" s="24" t="s">
        <v>65</v>
      </c>
      <c r="Z112" s="24" t="s">
        <v>65</v>
      </c>
      <c r="AA112" s="24" t="s">
        <v>65</v>
      </c>
      <c r="AB112" s="24" t="s">
        <v>65</v>
      </c>
    </row>
    <row r="113" spans="1:28">
      <c r="A113" s="109" t="s">
        <v>9</v>
      </c>
      <c r="B113" s="109"/>
      <c r="C113" s="38" t="s">
        <v>75</v>
      </c>
      <c r="D113" s="38"/>
      <c r="E113" s="25" t="s">
        <v>65</v>
      </c>
      <c r="F113" s="25" t="s">
        <v>65</v>
      </c>
      <c r="G113" s="25" t="s">
        <v>65</v>
      </c>
      <c r="H113" s="25" t="s">
        <v>65</v>
      </c>
      <c r="I113" s="25" t="s">
        <v>65</v>
      </c>
      <c r="J113" s="25" t="s">
        <v>65</v>
      </c>
      <c r="K113" s="25" t="s">
        <v>65</v>
      </c>
      <c r="L113" s="25" t="s">
        <v>65</v>
      </c>
      <c r="M113" s="25">
        <v>64.21515941619873</v>
      </c>
      <c r="N113" s="25">
        <v>64.19074535369873</v>
      </c>
      <c r="O113" s="25">
        <v>65.141433477401733</v>
      </c>
      <c r="P113" s="25">
        <v>64.769721031188965</v>
      </c>
      <c r="Q113" s="25">
        <v>64.659959077835083</v>
      </c>
      <c r="R113" s="25">
        <v>64.088374376296997</v>
      </c>
      <c r="S113" s="25">
        <v>65.528428554534912</v>
      </c>
      <c r="T113" s="25">
        <v>66.271275281906128</v>
      </c>
      <c r="U113" s="25">
        <v>67.113178968429565</v>
      </c>
      <c r="V113" s="25">
        <v>68.95376443862915</v>
      </c>
      <c r="W113" s="25">
        <v>70.280992984771729</v>
      </c>
      <c r="X113" s="25">
        <v>71.861517429351807</v>
      </c>
      <c r="Y113" s="25">
        <v>73.168593645095825</v>
      </c>
      <c r="Z113" s="25">
        <v>74.232161045074463</v>
      </c>
      <c r="AA113" s="25" t="s">
        <v>65</v>
      </c>
      <c r="AB113" s="25" t="s">
        <v>65</v>
      </c>
    </row>
    <row r="114" spans="1:28">
      <c r="A114" s="110"/>
      <c r="B114" s="110"/>
      <c r="C114" s="63" t="s">
        <v>43</v>
      </c>
      <c r="D114" s="63" t="s">
        <v>63</v>
      </c>
      <c r="E114" s="23" t="s">
        <v>65</v>
      </c>
      <c r="F114" s="23" t="s">
        <v>65</v>
      </c>
      <c r="G114" s="23" t="s">
        <v>65</v>
      </c>
      <c r="H114" s="23" t="s">
        <v>65</v>
      </c>
      <c r="I114" s="23" t="s">
        <v>65</v>
      </c>
      <c r="J114" s="23" t="s">
        <v>65</v>
      </c>
      <c r="K114" s="23" t="s">
        <v>65</v>
      </c>
      <c r="L114" s="23" t="s">
        <v>65</v>
      </c>
      <c r="M114" s="23">
        <v>68.738710880279541</v>
      </c>
      <c r="N114" s="23">
        <v>68.991917371749878</v>
      </c>
      <c r="O114" s="23">
        <v>69.446498155593872</v>
      </c>
      <c r="P114" s="23">
        <v>69.144588708877563</v>
      </c>
      <c r="Q114" s="23">
        <v>69.458985328674316</v>
      </c>
      <c r="R114" s="23">
        <v>68.694037199020386</v>
      </c>
      <c r="S114" s="23">
        <v>69.519484043121338</v>
      </c>
      <c r="T114" s="23">
        <v>69.476312398910522</v>
      </c>
      <c r="U114" s="23">
        <v>70.07828950881958</v>
      </c>
      <c r="V114" s="23">
        <v>71.809440851211548</v>
      </c>
      <c r="W114" s="23">
        <v>72.405290603637695</v>
      </c>
      <c r="X114" s="23">
        <v>73.999160528182983</v>
      </c>
      <c r="Y114" s="23">
        <v>75.328528881072998</v>
      </c>
      <c r="Z114" s="23">
        <v>76.340991258621216</v>
      </c>
      <c r="AA114" s="23" t="s">
        <v>65</v>
      </c>
      <c r="AB114" s="23" t="s">
        <v>65</v>
      </c>
    </row>
    <row r="115" spans="1:28">
      <c r="A115" s="111"/>
      <c r="B115" s="111"/>
      <c r="C115" s="37" t="s">
        <v>43</v>
      </c>
      <c r="D115" s="37" t="s">
        <v>64</v>
      </c>
      <c r="E115" s="24" t="s">
        <v>65</v>
      </c>
      <c r="F115" s="24" t="s">
        <v>65</v>
      </c>
      <c r="G115" s="24" t="s">
        <v>65</v>
      </c>
      <c r="H115" s="24" t="s">
        <v>65</v>
      </c>
      <c r="I115" s="24" t="s">
        <v>65</v>
      </c>
      <c r="J115" s="24" t="s">
        <v>65</v>
      </c>
      <c r="K115" s="24" t="s">
        <v>65</v>
      </c>
      <c r="L115" s="24" t="s">
        <v>65</v>
      </c>
      <c r="M115" s="24">
        <v>51.431936025619507</v>
      </c>
      <c r="N115" s="24">
        <v>51.096302270889282</v>
      </c>
      <c r="O115" s="24">
        <v>52.867752313613892</v>
      </c>
      <c r="P115" s="24">
        <v>52.197343111038208</v>
      </c>
      <c r="Q115" s="24">
        <v>51.568937301635742</v>
      </c>
      <c r="R115" s="24">
        <v>51.538681983947754</v>
      </c>
      <c r="S115" s="24">
        <v>54.439043998718262</v>
      </c>
      <c r="T115" s="24">
        <v>57.157254219055176</v>
      </c>
      <c r="U115" s="24">
        <v>58.552104234695435</v>
      </c>
      <c r="V115" s="24">
        <v>60.269612073898315</v>
      </c>
      <c r="W115" s="24">
        <v>63.430637121200562</v>
      </c>
      <c r="X115" s="24">
        <v>64.901989698410034</v>
      </c>
      <c r="Y115" s="24">
        <v>66.143393516540527</v>
      </c>
      <c r="Z115" s="24">
        <v>67.402535676956177</v>
      </c>
      <c r="AA115" s="24" t="s">
        <v>65</v>
      </c>
      <c r="AB115" s="24" t="s">
        <v>65</v>
      </c>
    </row>
    <row r="116" spans="1:28" s="28" customFormat="1">
      <c r="A116" s="109" t="s">
        <v>8</v>
      </c>
      <c r="B116" s="109">
        <v>1</v>
      </c>
      <c r="C116" s="38" t="s">
        <v>75</v>
      </c>
      <c r="D116" s="38"/>
      <c r="E116" s="25" t="s">
        <v>65</v>
      </c>
      <c r="F116" s="25" t="s">
        <v>65</v>
      </c>
      <c r="G116" s="25" t="s">
        <v>65</v>
      </c>
      <c r="H116" s="25" t="s">
        <v>65</v>
      </c>
      <c r="I116" s="25" t="s">
        <v>65</v>
      </c>
      <c r="J116" s="25">
        <v>66.839104890823364</v>
      </c>
      <c r="K116" s="25">
        <v>66.600149869918823</v>
      </c>
      <c r="L116" s="25">
        <v>66.890150308609009</v>
      </c>
      <c r="M116" s="25">
        <v>67.487668991088867</v>
      </c>
      <c r="N116" s="25">
        <v>67.957484722137451</v>
      </c>
      <c r="O116" s="25">
        <v>67.665493488311768</v>
      </c>
      <c r="P116" s="25">
        <v>65.570366382598877</v>
      </c>
      <c r="Q116" s="25">
        <v>64.536309242248535</v>
      </c>
      <c r="R116" s="25">
        <v>64.222782850265503</v>
      </c>
      <c r="S116" s="25">
        <v>64.966356754302979</v>
      </c>
      <c r="T116" s="25">
        <v>65.007972717285156</v>
      </c>
      <c r="U116" s="25">
        <v>65.739500522613525</v>
      </c>
      <c r="V116" s="25">
        <v>66.348433494567871</v>
      </c>
      <c r="W116" s="25">
        <v>67.291915416717529</v>
      </c>
      <c r="X116" s="25">
        <v>68.092435598373413</v>
      </c>
      <c r="Y116" s="25">
        <v>69.068706035614014</v>
      </c>
      <c r="Z116" s="25">
        <v>69.959264993667603</v>
      </c>
      <c r="AA116" s="25">
        <v>66.091221570968628</v>
      </c>
      <c r="AB116" s="25">
        <v>67.07414984703064</v>
      </c>
    </row>
    <row r="117" spans="1:28" s="28" customFormat="1">
      <c r="A117" s="110"/>
      <c r="B117" s="110"/>
      <c r="C117" s="63" t="s">
        <v>43</v>
      </c>
      <c r="D117" s="63" t="s">
        <v>63</v>
      </c>
      <c r="E117" s="23" t="s">
        <v>65</v>
      </c>
      <c r="F117" s="23" t="s">
        <v>65</v>
      </c>
      <c r="G117" s="23" t="s">
        <v>65</v>
      </c>
      <c r="H117" s="23" t="s">
        <v>65</v>
      </c>
      <c r="I117" s="23" t="s">
        <v>65</v>
      </c>
      <c r="J117" s="23" t="s">
        <v>65</v>
      </c>
      <c r="K117" s="23" t="s">
        <v>65</v>
      </c>
      <c r="L117" s="23" t="s">
        <v>65</v>
      </c>
      <c r="M117" s="23" t="s">
        <v>65</v>
      </c>
      <c r="N117" s="23">
        <v>66.941118240356445</v>
      </c>
      <c r="O117" s="23">
        <v>67.033123970031738</v>
      </c>
      <c r="P117" s="23">
        <v>65.350991487503052</v>
      </c>
      <c r="Q117" s="23">
        <v>64.541482925415039</v>
      </c>
      <c r="R117" s="23">
        <v>64.2436683177948</v>
      </c>
      <c r="S117" s="23">
        <v>64.473575353622437</v>
      </c>
      <c r="T117" s="23">
        <v>64.382004737854004</v>
      </c>
      <c r="U117" s="23">
        <v>64.788097143173218</v>
      </c>
      <c r="V117" s="23">
        <v>65.264302492141724</v>
      </c>
      <c r="W117" s="23">
        <v>65.996414422988892</v>
      </c>
      <c r="X117" s="23">
        <v>66.680765151977539</v>
      </c>
      <c r="Y117" s="23">
        <v>67.530328035354614</v>
      </c>
      <c r="Z117" s="23">
        <v>68.397372961044312</v>
      </c>
      <c r="AA117" s="23">
        <v>65.069639682769775</v>
      </c>
      <c r="AB117" s="23">
        <v>66.282749176025391</v>
      </c>
    </row>
    <row r="118" spans="1:28" s="28" customFormat="1">
      <c r="A118" s="117"/>
      <c r="B118" s="117"/>
      <c r="C118" s="39" t="s">
        <v>43</v>
      </c>
      <c r="D118" s="39" t="s">
        <v>64</v>
      </c>
      <c r="E118" s="26" t="s">
        <v>65</v>
      </c>
      <c r="F118" s="26" t="s">
        <v>65</v>
      </c>
      <c r="G118" s="26" t="s">
        <v>65</v>
      </c>
      <c r="H118" s="26" t="s">
        <v>65</v>
      </c>
      <c r="I118" s="26" t="s">
        <v>65</v>
      </c>
      <c r="J118" s="26" t="s">
        <v>65</v>
      </c>
      <c r="K118" s="26" t="s">
        <v>65</v>
      </c>
      <c r="L118" s="26" t="s">
        <v>65</v>
      </c>
      <c r="M118" s="26" t="s">
        <v>65</v>
      </c>
      <c r="N118" s="26">
        <v>71.024233102798462</v>
      </c>
      <c r="O118" s="26">
        <v>69.575208425521851</v>
      </c>
      <c r="P118" s="26">
        <v>66.221415996551514</v>
      </c>
      <c r="Q118" s="26">
        <v>64.520961046218872</v>
      </c>
      <c r="R118" s="26">
        <v>64.161646366119385</v>
      </c>
      <c r="S118" s="26">
        <v>66.393041610717773</v>
      </c>
      <c r="T118" s="26">
        <v>66.853475570678711</v>
      </c>
      <c r="U118" s="26">
        <v>68.561333417892456</v>
      </c>
      <c r="V118" s="26">
        <v>69.624519348144531</v>
      </c>
      <c r="W118" s="26">
        <v>71.187728643417358</v>
      </c>
      <c r="X118" s="26">
        <v>72.446036338806152</v>
      </c>
      <c r="Y118" s="26">
        <v>73.898249864578247</v>
      </c>
      <c r="Z118" s="26">
        <v>74.917888641357422</v>
      </c>
      <c r="AA118" s="26">
        <v>69.533509016036987</v>
      </c>
      <c r="AB118" s="26">
        <v>69.605547189712524</v>
      </c>
    </row>
    <row r="119" spans="1:28" s="28" customFormat="1">
      <c r="A119" s="110" t="s">
        <v>7</v>
      </c>
      <c r="B119" s="79"/>
      <c r="C119" s="38" t="s">
        <v>75</v>
      </c>
      <c r="D119" s="38"/>
      <c r="E119" s="25" t="s">
        <v>65</v>
      </c>
      <c r="F119" s="25" t="s">
        <v>65</v>
      </c>
      <c r="G119" s="25" t="s">
        <v>65</v>
      </c>
      <c r="H119" s="25" t="s">
        <v>65</v>
      </c>
      <c r="I119" s="25" t="s">
        <v>65</v>
      </c>
      <c r="J119" s="25" t="s">
        <v>65</v>
      </c>
      <c r="K119" s="25" t="s">
        <v>65</v>
      </c>
      <c r="L119" s="25" t="s">
        <v>65</v>
      </c>
      <c r="M119" s="25">
        <v>64.323931932449341</v>
      </c>
      <c r="N119" s="25">
        <v>68.877285718917847</v>
      </c>
      <c r="O119" s="25">
        <v>70.441263914108276</v>
      </c>
      <c r="P119" s="25">
        <v>65.999919176101685</v>
      </c>
      <c r="Q119" s="25">
        <v>63.84466290473938</v>
      </c>
      <c r="R119" s="25">
        <v>63.798290491104126</v>
      </c>
      <c r="S119" s="25">
        <v>62.572681903839111</v>
      </c>
      <c r="T119" s="25">
        <v>63.750731945037842</v>
      </c>
      <c r="U119" s="25">
        <v>65.271151065826416</v>
      </c>
      <c r="V119" s="25">
        <v>64.58166241645813</v>
      </c>
      <c r="W119" s="25">
        <v>67.338484525680542</v>
      </c>
      <c r="X119" s="25">
        <v>67.797869443893433</v>
      </c>
      <c r="Y119" s="25">
        <v>68.590128421783447</v>
      </c>
      <c r="Z119" s="25">
        <v>70.648312568664551</v>
      </c>
      <c r="AA119" s="25">
        <v>68.984037637710571</v>
      </c>
      <c r="AB119" s="25">
        <v>71.129816770553589</v>
      </c>
    </row>
    <row r="120" spans="1:28" s="28" customFormat="1">
      <c r="A120" s="110"/>
      <c r="B120" s="78"/>
      <c r="C120" s="63" t="s">
        <v>43</v>
      </c>
      <c r="D120" s="63" t="s">
        <v>63</v>
      </c>
      <c r="E120" s="23" t="s">
        <v>65</v>
      </c>
      <c r="F120" s="23" t="s">
        <v>65</v>
      </c>
      <c r="G120" s="23" t="s">
        <v>65</v>
      </c>
      <c r="H120" s="23" t="s">
        <v>65</v>
      </c>
      <c r="I120" s="23" t="s">
        <v>65</v>
      </c>
      <c r="J120" s="23" t="s">
        <v>65</v>
      </c>
      <c r="K120" s="23" t="s">
        <v>65</v>
      </c>
      <c r="L120" s="23" t="s">
        <v>65</v>
      </c>
      <c r="M120" s="23">
        <v>65.125876665115356</v>
      </c>
      <c r="N120" s="23">
        <v>69.274014234542847</v>
      </c>
      <c r="O120" s="23">
        <v>70.772647857666016</v>
      </c>
      <c r="P120" s="23">
        <v>67.165917158126831</v>
      </c>
      <c r="Q120" s="23">
        <v>65.056824684143066</v>
      </c>
      <c r="R120" s="23">
        <v>64.666992425918579</v>
      </c>
      <c r="S120" s="23">
        <v>63.94200325012207</v>
      </c>
      <c r="T120" s="23">
        <v>64.338040351867676</v>
      </c>
      <c r="U120" s="23">
        <v>65.391957759857178</v>
      </c>
      <c r="V120" s="23">
        <v>64.951717853546143</v>
      </c>
      <c r="W120" s="23">
        <v>67.611277103424072</v>
      </c>
      <c r="X120" s="23">
        <v>68.782138824462891</v>
      </c>
      <c r="Y120" s="23">
        <v>68.482089042663574</v>
      </c>
      <c r="Z120" s="23">
        <v>70.476895570755005</v>
      </c>
      <c r="AA120" s="23">
        <v>68.817025423049927</v>
      </c>
      <c r="AB120" s="23">
        <v>71.951144933700562</v>
      </c>
    </row>
    <row r="121" spans="1:28" s="28" customFormat="1">
      <c r="A121" s="111"/>
      <c r="B121" s="48"/>
      <c r="C121" s="37" t="s">
        <v>43</v>
      </c>
      <c r="D121" s="37" t="s">
        <v>64</v>
      </c>
      <c r="E121" s="24" t="s">
        <v>65</v>
      </c>
      <c r="F121" s="24" t="s">
        <v>65</v>
      </c>
      <c r="G121" s="24" t="s">
        <v>65</v>
      </c>
      <c r="H121" s="24" t="s">
        <v>65</v>
      </c>
      <c r="I121" s="24" t="s">
        <v>65</v>
      </c>
      <c r="J121" s="24" t="s">
        <v>65</v>
      </c>
      <c r="K121" s="24" t="s">
        <v>65</v>
      </c>
      <c r="L121" s="24" t="s">
        <v>65</v>
      </c>
      <c r="M121" s="24">
        <v>58.557844161987305</v>
      </c>
      <c r="N121" s="24">
        <v>66.132569313049316</v>
      </c>
      <c r="O121" s="24">
        <v>68.291562795639038</v>
      </c>
      <c r="P121" s="24">
        <v>59.414947032928467</v>
      </c>
      <c r="Q121" s="24">
        <v>55.28947114944458</v>
      </c>
      <c r="R121" s="24">
        <v>57.831841707229614</v>
      </c>
      <c r="S121" s="24">
        <v>55.25515079498291</v>
      </c>
      <c r="T121" s="24">
        <v>60.410791635513306</v>
      </c>
      <c r="U121" s="24">
        <v>64.540523290634155</v>
      </c>
      <c r="V121" s="24">
        <v>62.54042387008667</v>
      </c>
      <c r="W121" s="24">
        <v>65.789419412612915</v>
      </c>
      <c r="X121" s="24">
        <v>61.759477853775024</v>
      </c>
      <c r="Y121" s="24">
        <v>69.108366966247559</v>
      </c>
      <c r="Z121" s="24">
        <v>71.478724479675293</v>
      </c>
      <c r="AA121" s="24">
        <v>69.82535719871521</v>
      </c>
      <c r="AB121" s="24">
        <v>67.096877098083496</v>
      </c>
    </row>
    <row r="122" spans="1:28" s="28" customFormat="1">
      <c r="A122" s="109" t="s">
        <v>6</v>
      </c>
      <c r="B122" s="79"/>
      <c r="C122" s="38" t="s">
        <v>75</v>
      </c>
      <c r="D122" s="38"/>
      <c r="E122" s="25" t="s">
        <v>65</v>
      </c>
      <c r="F122" s="25" t="s">
        <v>65</v>
      </c>
      <c r="G122" s="25" t="s">
        <v>65</v>
      </c>
      <c r="H122" s="25" t="s">
        <v>65</v>
      </c>
      <c r="I122" s="25" t="s">
        <v>65</v>
      </c>
      <c r="J122" s="25" t="s">
        <v>65</v>
      </c>
      <c r="K122" s="25" t="s">
        <v>65</v>
      </c>
      <c r="L122" s="25" t="s">
        <v>65</v>
      </c>
      <c r="M122" s="25">
        <v>66.384750604629517</v>
      </c>
      <c r="N122" s="25">
        <v>70.329892635345459</v>
      </c>
      <c r="O122" s="25">
        <v>69.961637258529663</v>
      </c>
      <c r="P122" s="25">
        <v>70.612102746963501</v>
      </c>
      <c r="Q122" s="25">
        <v>69.039517641067505</v>
      </c>
      <c r="R122" s="25">
        <v>66.462308168411255</v>
      </c>
      <c r="S122" s="25">
        <v>62.911301851272583</v>
      </c>
      <c r="T122" s="25">
        <v>63.042318820953369</v>
      </c>
      <c r="U122" s="25">
        <v>69.163143634796143</v>
      </c>
      <c r="V122" s="25">
        <v>69.672560691833496</v>
      </c>
      <c r="W122" s="25">
        <v>69.674324989318848</v>
      </c>
      <c r="X122" s="25">
        <v>73.555171489715576</v>
      </c>
      <c r="Y122" s="25">
        <v>74.450403451919556</v>
      </c>
      <c r="Z122" s="25">
        <v>76.656121015548706</v>
      </c>
      <c r="AA122" s="25">
        <v>77.128052711486816</v>
      </c>
      <c r="AB122" s="25">
        <v>77.793896198272705</v>
      </c>
    </row>
    <row r="123" spans="1:28" s="28" customFormat="1">
      <c r="A123" s="110"/>
      <c r="B123" s="78"/>
      <c r="C123" s="63" t="s">
        <v>43</v>
      </c>
      <c r="D123" s="63" t="s">
        <v>63</v>
      </c>
      <c r="E123" s="23" t="s">
        <v>65</v>
      </c>
      <c r="F123" s="23" t="s">
        <v>65</v>
      </c>
      <c r="G123" s="23" t="s">
        <v>65</v>
      </c>
      <c r="H123" s="23" t="s">
        <v>65</v>
      </c>
      <c r="I123" s="23" t="s">
        <v>65</v>
      </c>
      <c r="J123" s="23" t="s">
        <v>65</v>
      </c>
      <c r="K123" s="23" t="s">
        <v>65</v>
      </c>
      <c r="L123" s="23" t="s">
        <v>65</v>
      </c>
      <c r="M123" s="23">
        <v>66.329634189605713</v>
      </c>
      <c r="N123" s="23">
        <v>69.957101345062256</v>
      </c>
      <c r="O123" s="23">
        <v>69.780606031417847</v>
      </c>
      <c r="P123" s="23">
        <v>70.695328712463379</v>
      </c>
      <c r="Q123" s="23">
        <v>69.014835357666016</v>
      </c>
      <c r="R123" s="23">
        <v>66.919922828674316</v>
      </c>
      <c r="S123" s="23">
        <v>62.971460819244385</v>
      </c>
      <c r="T123" s="23">
        <v>62.789511680603027</v>
      </c>
      <c r="U123" s="23">
        <v>69.552904367446899</v>
      </c>
      <c r="V123" s="23">
        <v>69.556307792663574</v>
      </c>
      <c r="W123" s="23">
        <v>69.36413049697876</v>
      </c>
      <c r="X123" s="23">
        <v>74.138420820236206</v>
      </c>
      <c r="Y123" s="23">
        <v>74.865388870239258</v>
      </c>
      <c r="Z123" s="23">
        <v>76.442307233810425</v>
      </c>
      <c r="AA123" s="23">
        <v>76.018619537353516</v>
      </c>
      <c r="AB123" s="23">
        <v>77.428138256072998</v>
      </c>
    </row>
    <row r="124" spans="1:28" s="28" customFormat="1">
      <c r="A124" s="111"/>
      <c r="B124" s="48"/>
      <c r="C124" s="37" t="s">
        <v>43</v>
      </c>
      <c r="D124" s="37" t="s">
        <v>64</v>
      </c>
      <c r="E124" s="24" t="s">
        <v>65</v>
      </c>
      <c r="F124" s="24" t="s">
        <v>65</v>
      </c>
      <c r="G124" s="24" t="s">
        <v>65</v>
      </c>
      <c r="H124" s="24" t="s">
        <v>65</v>
      </c>
      <c r="I124" s="24" t="s">
        <v>65</v>
      </c>
      <c r="J124" s="24" t="s">
        <v>65</v>
      </c>
      <c r="K124" s="24" t="s">
        <v>65</v>
      </c>
      <c r="L124" s="24" t="s">
        <v>65</v>
      </c>
      <c r="M124" s="24">
        <v>67.061513662338257</v>
      </c>
      <c r="N124" s="24">
        <v>76.414287090301514</v>
      </c>
      <c r="O124" s="24">
        <v>72.624415159225464</v>
      </c>
      <c r="P124" s="24">
        <v>69.639402627944946</v>
      </c>
      <c r="Q124" s="24">
        <v>69.340497255325317</v>
      </c>
      <c r="R124" s="24">
        <v>61.051857471466064</v>
      </c>
      <c r="S124" s="24">
        <v>62.250608205795288</v>
      </c>
      <c r="T124" s="24">
        <v>65.62466025352478</v>
      </c>
      <c r="U124" s="24">
        <v>64.494234323501587</v>
      </c>
      <c r="V124" s="24">
        <v>71.167957782745361</v>
      </c>
      <c r="W124" s="24">
        <v>73.296207189559937</v>
      </c>
      <c r="X124" s="24">
        <v>67.7032470703125</v>
      </c>
      <c r="Y124" s="24">
        <v>71.002346277236938</v>
      </c>
      <c r="Z124" s="24">
        <v>78.634697198867798</v>
      </c>
      <c r="AA124" s="24">
        <v>88.667833805084229</v>
      </c>
      <c r="AB124" s="24">
        <v>81.504380702972412</v>
      </c>
    </row>
    <row r="125" spans="1:28" s="28" customFormat="1">
      <c r="A125" s="109" t="s">
        <v>5</v>
      </c>
      <c r="B125" s="109"/>
      <c r="C125" s="38" t="s">
        <v>75</v>
      </c>
      <c r="D125" s="38"/>
      <c r="E125" s="25" t="s">
        <v>65</v>
      </c>
      <c r="F125" s="25" t="s">
        <v>65</v>
      </c>
      <c r="G125" s="25" t="s">
        <v>65</v>
      </c>
      <c r="H125" s="25" t="s">
        <v>65</v>
      </c>
      <c r="I125" s="25" t="s">
        <v>65</v>
      </c>
      <c r="J125" s="25" t="s">
        <v>65</v>
      </c>
      <c r="K125" s="25" t="s">
        <v>65</v>
      </c>
      <c r="L125" s="25" t="s">
        <v>65</v>
      </c>
      <c r="M125" s="25">
        <v>69.823509454727173</v>
      </c>
      <c r="N125" s="25">
        <v>72.879081964492798</v>
      </c>
      <c r="O125" s="25">
        <v>71.660524606704712</v>
      </c>
      <c r="P125" s="25">
        <v>73.413240909576416</v>
      </c>
      <c r="Q125" s="25">
        <v>73.099905252456665</v>
      </c>
      <c r="R125" s="25">
        <v>72.846013307571411</v>
      </c>
      <c r="S125" s="25">
        <v>70.159494876861572</v>
      </c>
      <c r="T125" s="25">
        <v>67.983114719390869</v>
      </c>
      <c r="U125" s="25">
        <v>69.646352529525757</v>
      </c>
      <c r="V125" s="25">
        <v>68.413150310516357</v>
      </c>
      <c r="W125" s="25">
        <v>69.360619783401489</v>
      </c>
      <c r="X125" s="25">
        <v>70.660686492919922</v>
      </c>
      <c r="Y125" s="25">
        <v>71.411943435668945</v>
      </c>
      <c r="Z125" s="25">
        <v>72.636353969573975</v>
      </c>
      <c r="AA125" s="25">
        <v>72.752386331558228</v>
      </c>
      <c r="AB125" s="25">
        <v>73.177462816238403</v>
      </c>
    </row>
    <row r="126" spans="1:28" s="28" customFormat="1">
      <c r="A126" s="110"/>
      <c r="B126" s="110"/>
      <c r="C126" s="63" t="s">
        <v>43</v>
      </c>
      <c r="D126" s="63" t="s">
        <v>63</v>
      </c>
      <c r="E126" s="23" t="s">
        <v>65</v>
      </c>
      <c r="F126" s="23" t="s">
        <v>65</v>
      </c>
      <c r="G126" s="23" t="s">
        <v>65</v>
      </c>
      <c r="H126" s="23" t="s">
        <v>65</v>
      </c>
      <c r="I126" s="23" t="s">
        <v>65</v>
      </c>
      <c r="J126" s="23" t="s">
        <v>65</v>
      </c>
      <c r="K126" s="23" t="s">
        <v>65</v>
      </c>
      <c r="L126" s="23" t="s">
        <v>65</v>
      </c>
      <c r="M126" s="23">
        <v>69.542193412780762</v>
      </c>
      <c r="N126" s="23">
        <v>73.114341497421265</v>
      </c>
      <c r="O126" s="23">
        <v>71.684187650680542</v>
      </c>
      <c r="P126" s="23">
        <v>72.719228267669678</v>
      </c>
      <c r="Q126" s="23">
        <v>73.048186302185059</v>
      </c>
      <c r="R126" s="23">
        <v>73.430663347244263</v>
      </c>
      <c r="S126" s="23">
        <v>71.257412433624268</v>
      </c>
      <c r="T126" s="23">
        <v>69.217342138290405</v>
      </c>
      <c r="U126" s="23">
        <v>70.323210954666138</v>
      </c>
      <c r="V126" s="23">
        <v>69.556719064712524</v>
      </c>
      <c r="W126" s="23">
        <v>70.611304044723511</v>
      </c>
      <c r="X126" s="23">
        <v>72.48079776763916</v>
      </c>
      <c r="Y126" s="23">
        <v>71.981340646743774</v>
      </c>
      <c r="Z126" s="23">
        <v>72.802019119262695</v>
      </c>
      <c r="AA126" s="23">
        <v>73.559921979904175</v>
      </c>
      <c r="AB126" s="23">
        <v>74.368888139724731</v>
      </c>
    </row>
    <row r="127" spans="1:28" s="28" customFormat="1">
      <c r="A127" s="111"/>
      <c r="B127" s="111"/>
      <c r="C127" s="37" t="s">
        <v>43</v>
      </c>
      <c r="D127" s="37" t="s">
        <v>64</v>
      </c>
      <c r="E127" s="24" t="s">
        <v>65</v>
      </c>
      <c r="F127" s="24" t="s">
        <v>65</v>
      </c>
      <c r="G127" s="24" t="s">
        <v>65</v>
      </c>
      <c r="H127" s="24" t="s">
        <v>65</v>
      </c>
      <c r="I127" s="24" t="s">
        <v>65</v>
      </c>
      <c r="J127" s="24" t="s">
        <v>65</v>
      </c>
      <c r="K127" s="24" t="s">
        <v>65</v>
      </c>
      <c r="L127" s="24" t="s">
        <v>65</v>
      </c>
      <c r="M127" s="24">
        <v>72.764849662780762</v>
      </c>
      <c r="N127" s="24">
        <v>70.100879669189453</v>
      </c>
      <c r="O127" s="24">
        <v>71.401506662368774</v>
      </c>
      <c r="P127" s="24">
        <v>80.413371324539185</v>
      </c>
      <c r="Q127" s="24">
        <v>73.64165186882019</v>
      </c>
      <c r="R127" s="24">
        <v>67.531168460845947</v>
      </c>
      <c r="S127" s="24">
        <v>61.633580923080444</v>
      </c>
      <c r="T127" s="24">
        <v>58.727872371673584</v>
      </c>
      <c r="U127" s="24">
        <v>64.452368021011353</v>
      </c>
      <c r="V127" s="24">
        <v>60.972017049789429</v>
      </c>
      <c r="W127" s="24">
        <v>60.229319334030151</v>
      </c>
      <c r="X127" s="24">
        <v>58.088713884353638</v>
      </c>
      <c r="Y127" s="24">
        <v>67.363190650939941</v>
      </c>
      <c r="Z127" s="24">
        <v>71.458691358566284</v>
      </c>
      <c r="AA127" s="24">
        <v>65.813052654266357</v>
      </c>
      <c r="AB127" s="24">
        <v>64.378368854522705</v>
      </c>
    </row>
    <row r="128" spans="1:28" s="28" customFormat="1">
      <c r="A128" s="109" t="s">
        <v>2</v>
      </c>
      <c r="B128" s="79"/>
      <c r="C128" s="38" t="s">
        <v>75</v>
      </c>
      <c r="D128" s="38"/>
      <c r="E128" s="25" t="s">
        <v>65</v>
      </c>
      <c r="F128" s="25" t="s">
        <v>65</v>
      </c>
      <c r="G128" s="25" t="s">
        <v>65</v>
      </c>
      <c r="H128" s="25" t="s">
        <v>65</v>
      </c>
      <c r="I128" s="25" t="s">
        <v>65</v>
      </c>
      <c r="J128" s="25" t="s">
        <v>65</v>
      </c>
      <c r="K128" s="25" t="s">
        <v>65</v>
      </c>
      <c r="L128" s="25" t="s">
        <v>65</v>
      </c>
      <c r="M128" s="25" t="s">
        <v>65</v>
      </c>
      <c r="N128" s="25" t="s">
        <v>65</v>
      </c>
      <c r="O128" s="25" t="s">
        <v>65</v>
      </c>
      <c r="P128" s="25">
        <v>38.500183820724487</v>
      </c>
      <c r="Q128" s="25">
        <v>40.313819050788879</v>
      </c>
      <c r="R128" s="25">
        <v>44.612881541252143</v>
      </c>
      <c r="S128" s="25">
        <v>52.222359180450439</v>
      </c>
      <c r="T128" s="25">
        <v>56.902283430099487</v>
      </c>
      <c r="U128" s="25">
        <v>58.829659223556519</v>
      </c>
      <c r="V128" s="25">
        <v>58.067530393600464</v>
      </c>
      <c r="W128" s="25">
        <v>60.379821062088013</v>
      </c>
      <c r="X128" s="25">
        <v>61.382704973220825</v>
      </c>
      <c r="Y128" s="25">
        <v>64.828675985336304</v>
      </c>
      <c r="Z128" s="25">
        <v>65.626364946365356</v>
      </c>
      <c r="AA128" s="25">
        <v>71.157431602478027</v>
      </c>
      <c r="AB128" s="25">
        <v>69.746726751327515</v>
      </c>
    </row>
    <row r="129" spans="1:28" s="28" customFormat="1">
      <c r="A129" s="110"/>
      <c r="B129" s="78"/>
      <c r="C129" s="63" t="s">
        <v>43</v>
      </c>
      <c r="D129" s="63" t="s">
        <v>63</v>
      </c>
      <c r="E129" s="23" t="s">
        <v>65</v>
      </c>
      <c r="F129" s="23" t="s">
        <v>65</v>
      </c>
      <c r="G129" s="23" t="s">
        <v>65</v>
      </c>
      <c r="H129" s="23" t="s">
        <v>65</v>
      </c>
      <c r="I129" s="23" t="s">
        <v>65</v>
      </c>
      <c r="J129" s="23" t="s">
        <v>65</v>
      </c>
      <c r="K129" s="23" t="s">
        <v>65</v>
      </c>
      <c r="L129" s="23" t="s">
        <v>65</v>
      </c>
      <c r="M129" s="23" t="s">
        <v>65</v>
      </c>
      <c r="N129" s="23" t="s">
        <v>65</v>
      </c>
      <c r="O129" s="23" t="s">
        <v>65</v>
      </c>
      <c r="P129" s="23">
        <v>38.788288831710823</v>
      </c>
      <c r="Q129" s="23">
        <v>40.061858296394348</v>
      </c>
      <c r="R129" s="23">
        <v>45.669960975646973</v>
      </c>
      <c r="S129" s="23">
        <v>54.037255048751831</v>
      </c>
      <c r="T129" s="23">
        <v>58.302700519561768</v>
      </c>
      <c r="U129" s="23">
        <v>61.460942029953003</v>
      </c>
      <c r="V129" s="23">
        <v>59.904038906097412</v>
      </c>
      <c r="W129" s="23">
        <v>62.893861532211304</v>
      </c>
      <c r="X129" s="23">
        <v>65.154916048049927</v>
      </c>
      <c r="Y129" s="23">
        <v>68.545067310333252</v>
      </c>
      <c r="Z129" s="23">
        <v>69.286298751831055</v>
      </c>
      <c r="AA129" s="23">
        <v>72.953486442565918</v>
      </c>
      <c r="AB129" s="23">
        <v>71.798664331436157</v>
      </c>
    </row>
    <row r="130" spans="1:28" s="28" customFormat="1">
      <c r="A130" s="111"/>
      <c r="B130" s="48"/>
      <c r="C130" s="37" t="s">
        <v>43</v>
      </c>
      <c r="D130" s="37" t="s">
        <v>64</v>
      </c>
      <c r="E130" s="24" t="s">
        <v>65</v>
      </c>
      <c r="F130" s="24" t="s">
        <v>65</v>
      </c>
      <c r="G130" s="24" t="s">
        <v>65</v>
      </c>
      <c r="H130" s="24" t="s">
        <v>65</v>
      </c>
      <c r="I130" s="24" t="s">
        <v>65</v>
      </c>
      <c r="J130" s="24" t="s">
        <v>65</v>
      </c>
      <c r="K130" s="24" t="s">
        <v>65</v>
      </c>
      <c r="L130" s="24" t="s">
        <v>65</v>
      </c>
      <c r="M130" s="24" t="s">
        <v>65</v>
      </c>
      <c r="N130" s="24" t="s">
        <v>65</v>
      </c>
      <c r="O130" s="24" t="s">
        <v>65</v>
      </c>
      <c r="P130" s="24">
        <v>36.313179135322571</v>
      </c>
      <c r="Q130" s="24">
        <v>42.093417048454278</v>
      </c>
      <c r="R130" s="24">
        <v>38.043782114982598</v>
      </c>
      <c r="S130" s="24">
        <v>42.893731594085686</v>
      </c>
      <c r="T130" s="24">
        <v>49.257627129554749</v>
      </c>
      <c r="U130" s="24">
        <v>47.892430424690254</v>
      </c>
      <c r="V130" s="24">
        <v>51.011109352111816</v>
      </c>
      <c r="W130" s="24">
        <v>51.868993043899536</v>
      </c>
      <c r="X130" s="24">
        <v>49.772956967353821</v>
      </c>
      <c r="Y130" s="24">
        <v>51.630169153213501</v>
      </c>
      <c r="Z130" s="24">
        <v>51.850169897079468</v>
      </c>
      <c r="AA130" s="24">
        <v>64.076906442642212</v>
      </c>
      <c r="AB130" s="24">
        <v>58.93285870552063</v>
      </c>
    </row>
    <row r="131" spans="1:28" s="28" customFormat="1">
      <c r="A131" s="109" t="s">
        <v>1</v>
      </c>
      <c r="B131" s="79"/>
      <c r="C131" s="38" t="s">
        <v>75</v>
      </c>
      <c r="D131" s="38"/>
      <c r="E131" s="25" t="s">
        <v>65</v>
      </c>
      <c r="F131" s="25" t="s">
        <v>65</v>
      </c>
      <c r="G131" s="25" t="s">
        <v>65</v>
      </c>
      <c r="H131" s="25" t="s">
        <v>65</v>
      </c>
      <c r="I131" s="25" t="s">
        <v>65</v>
      </c>
      <c r="J131" s="25" t="s">
        <v>65</v>
      </c>
      <c r="K131" s="25" t="s">
        <v>65</v>
      </c>
      <c r="L131" s="25" t="s">
        <v>65</v>
      </c>
      <c r="M131" s="25">
        <v>66.326451301574707</v>
      </c>
      <c r="N131" s="25">
        <v>66.393733024597168</v>
      </c>
      <c r="O131" s="25">
        <v>66.138249635696411</v>
      </c>
      <c r="P131" s="25">
        <v>65.320008993148804</v>
      </c>
      <c r="Q131" s="25">
        <v>66.218256950378418</v>
      </c>
      <c r="R131" s="25">
        <v>65.935283899307251</v>
      </c>
      <c r="S131" s="25">
        <v>65.952712297439575</v>
      </c>
      <c r="T131" s="25">
        <v>64.732903242111206</v>
      </c>
      <c r="U131" s="25">
        <v>65.750682353973389</v>
      </c>
      <c r="V131" s="25">
        <v>65.236830711364746</v>
      </c>
      <c r="W131" s="25">
        <v>64.584589004516602</v>
      </c>
      <c r="X131" s="25">
        <v>67.148727178573608</v>
      </c>
      <c r="Y131" s="25">
        <v>67.34236478805542</v>
      </c>
      <c r="Z131" s="25">
        <v>68.519115447998047</v>
      </c>
      <c r="AA131" s="25">
        <v>66.808098554611206</v>
      </c>
      <c r="AB131" s="25">
        <v>60.695928335189819</v>
      </c>
    </row>
    <row r="132" spans="1:28" s="28" customFormat="1">
      <c r="A132" s="110"/>
      <c r="B132" s="78"/>
      <c r="C132" s="63" t="s">
        <v>43</v>
      </c>
      <c r="D132" s="63" t="s">
        <v>63</v>
      </c>
      <c r="E132" s="23" t="s">
        <v>65</v>
      </c>
      <c r="F132" s="23" t="s">
        <v>65</v>
      </c>
      <c r="G132" s="23" t="s">
        <v>65</v>
      </c>
      <c r="H132" s="23" t="s">
        <v>65</v>
      </c>
      <c r="I132" s="23" t="s">
        <v>65</v>
      </c>
      <c r="J132" s="23" t="s">
        <v>65</v>
      </c>
      <c r="K132" s="23" t="s">
        <v>65</v>
      </c>
      <c r="L132" s="23" t="s">
        <v>65</v>
      </c>
      <c r="M132" s="23">
        <v>66.73702597618103</v>
      </c>
      <c r="N132" s="23">
        <v>66.67325496673584</v>
      </c>
      <c r="O132" s="23">
        <v>66.207772493362427</v>
      </c>
      <c r="P132" s="23">
        <v>65.13858437538147</v>
      </c>
      <c r="Q132" s="23">
        <v>66.445225477218628</v>
      </c>
      <c r="R132" s="23">
        <v>66.482466459274292</v>
      </c>
      <c r="S132" s="23">
        <v>66.406083106994629</v>
      </c>
      <c r="T132" s="23">
        <v>65.016800165176392</v>
      </c>
      <c r="U132" s="23">
        <v>66.041314601898193</v>
      </c>
      <c r="V132" s="23">
        <v>64.881765842437744</v>
      </c>
      <c r="W132" s="23">
        <v>64.095890522003174</v>
      </c>
      <c r="X132" s="23">
        <v>66.855072975158691</v>
      </c>
      <c r="Y132" s="23">
        <v>67.120862007141113</v>
      </c>
      <c r="Z132" s="23">
        <v>68.297046422958374</v>
      </c>
      <c r="AA132" s="23">
        <v>66.114187240600586</v>
      </c>
      <c r="AB132" s="23">
        <v>59.974801540374756</v>
      </c>
    </row>
    <row r="133" spans="1:28" s="28" customFormat="1">
      <c r="A133" s="117"/>
      <c r="B133" s="80"/>
      <c r="C133" s="39" t="s">
        <v>43</v>
      </c>
      <c r="D133" s="39" t="s">
        <v>64</v>
      </c>
      <c r="E133" s="26" t="s">
        <v>65</v>
      </c>
      <c r="F133" s="26" t="s">
        <v>65</v>
      </c>
      <c r="G133" s="26" t="s">
        <v>65</v>
      </c>
      <c r="H133" s="26" t="s">
        <v>65</v>
      </c>
      <c r="I133" s="26" t="s">
        <v>65</v>
      </c>
      <c r="J133" s="26" t="s">
        <v>65</v>
      </c>
      <c r="K133" s="26" t="s">
        <v>65</v>
      </c>
      <c r="L133" s="26" t="s">
        <v>65</v>
      </c>
      <c r="M133" s="26">
        <v>61.533439159393311</v>
      </c>
      <c r="N133" s="26">
        <v>63.073188066482544</v>
      </c>
      <c r="O133" s="26">
        <v>65.249150991439819</v>
      </c>
      <c r="P133" s="26">
        <v>67.782926559448242</v>
      </c>
      <c r="Q133" s="26">
        <v>63.980180025100708</v>
      </c>
      <c r="R133" s="26">
        <v>60.495591163635254</v>
      </c>
      <c r="S133" s="26">
        <v>61.438387632369995</v>
      </c>
      <c r="T133" s="26">
        <v>61.909908056259155</v>
      </c>
      <c r="U133" s="26">
        <v>62.553542852401733</v>
      </c>
      <c r="V133" s="26">
        <v>68.95560622215271</v>
      </c>
      <c r="W133" s="26">
        <v>69.291484355926514</v>
      </c>
      <c r="X133" s="26">
        <v>69.971859455108643</v>
      </c>
      <c r="Y133" s="26">
        <v>69.654494524002075</v>
      </c>
      <c r="Z133" s="26">
        <v>70.857465267181396</v>
      </c>
      <c r="AA133" s="26">
        <v>73.935109376907349</v>
      </c>
      <c r="AB133" s="26">
        <v>66.873621940612793</v>
      </c>
    </row>
    <row r="135" spans="1:28">
      <c r="A135" s="1" t="s">
        <v>0</v>
      </c>
    </row>
    <row r="137" spans="1:28" ht="12.75" customHeight="1">
      <c r="A137" s="74" t="s">
        <v>82</v>
      </c>
      <c r="B137" s="6"/>
      <c r="C137" s="73"/>
      <c r="D137" s="73"/>
      <c r="E137" s="73"/>
      <c r="F137" s="73"/>
      <c r="G137" s="73"/>
      <c r="H137" s="73"/>
      <c r="I137" s="73"/>
    </row>
    <row r="138" spans="1:28">
      <c r="A138" s="6"/>
      <c r="B138" s="73"/>
      <c r="C138" s="73"/>
      <c r="D138" s="73"/>
      <c r="E138" s="73"/>
      <c r="F138" s="73"/>
      <c r="G138" s="73"/>
      <c r="H138" s="73"/>
      <c r="I138" s="73"/>
    </row>
    <row r="139" spans="1:28" ht="12.75" customHeight="1">
      <c r="A139" s="75" t="s">
        <v>86</v>
      </c>
      <c r="B139" s="68"/>
      <c r="C139" s="68"/>
      <c r="D139" s="68"/>
      <c r="E139" s="68"/>
      <c r="F139" s="68"/>
      <c r="G139" s="68"/>
      <c r="H139" s="68"/>
      <c r="I139" s="68"/>
    </row>
    <row r="140" spans="1:28" ht="12.75" customHeight="1">
      <c r="A140" s="94" t="s">
        <v>87</v>
      </c>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c r="AA140" s="82"/>
      <c r="AB140" s="82"/>
    </row>
    <row r="141" spans="1:28">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82"/>
      <c r="AB141" s="82"/>
    </row>
    <row r="142" spans="1:28" ht="12.75" customHeight="1">
      <c r="A142" s="94" t="s">
        <v>88</v>
      </c>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c r="AA142" s="82"/>
      <c r="AB142" s="82"/>
    </row>
    <row r="143" spans="1:28">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c r="AA143" s="82"/>
      <c r="AB143" s="82"/>
    </row>
    <row r="144" spans="1:28" ht="12.75" customHeight="1">
      <c r="A144" s="75" t="s">
        <v>103</v>
      </c>
      <c r="B144" s="68"/>
      <c r="C144" s="68"/>
      <c r="D144" s="68"/>
      <c r="E144" s="68"/>
      <c r="F144" s="68"/>
      <c r="G144" s="68"/>
      <c r="H144" s="68"/>
      <c r="I144" s="68"/>
    </row>
    <row r="145" spans="1:28" ht="12.75" customHeight="1">
      <c r="A145" s="75"/>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82"/>
      <c r="AB145" s="82"/>
    </row>
    <row r="146" spans="1:28" ht="12.75" customHeight="1">
      <c r="A146" s="17" t="s">
        <v>42</v>
      </c>
      <c r="B146" s="68"/>
      <c r="C146" s="68"/>
      <c r="D146" s="68"/>
      <c r="E146" s="68"/>
      <c r="F146" s="68"/>
      <c r="G146" s="68"/>
      <c r="H146" s="68"/>
      <c r="I146" s="68"/>
      <c r="AA146" s="82"/>
      <c r="AB146" s="82"/>
    </row>
    <row r="147" spans="1:28" ht="12.75" customHeight="1">
      <c r="A147" s="76" t="s">
        <v>47</v>
      </c>
      <c r="B147" s="68"/>
      <c r="C147" s="68"/>
      <c r="D147" s="68"/>
      <c r="E147" s="68"/>
      <c r="F147" s="68"/>
      <c r="G147" s="68"/>
      <c r="H147" s="68"/>
      <c r="I147" s="68"/>
      <c r="AA147" s="82"/>
      <c r="AB147" s="82"/>
    </row>
    <row r="148" spans="1:28">
      <c r="A148" s="76" t="s">
        <v>48</v>
      </c>
      <c r="B148" s="68"/>
      <c r="C148" s="68"/>
      <c r="D148" s="68"/>
      <c r="E148" s="68"/>
      <c r="F148" s="68"/>
      <c r="G148" s="68"/>
      <c r="H148" s="68"/>
      <c r="I148" s="68"/>
      <c r="AA148" s="82"/>
      <c r="AB148" s="82"/>
    </row>
    <row r="149" spans="1:28" ht="12.75" customHeight="1">
      <c r="A149" s="76" t="s">
        <v>61</v>
      </c>
      <c r="B149" s="68"/>
      <c r="C149" s="68"/>
      <c r="D149" s="68"/>
      <c r="E149" s="68"/>
      <c r="F149" s="68"/>
      <c r="G149" s="68"/>
      <c r="H149" s="68"/>
      <c r="I149" s="68"/>
      <c r="AA149" s="82"/>
      <c r="AB149" s="82"/>
    </row>
    <row r="150" spans="1:28" ht="12.75" customHeight="1">
      <c r="A150" s="71" t="s">
        <v>107</v>
      </c>
      <c r="B150" s="68"/>
      <c r="C150" s="68"/>
      <c r="D150" s="68"/>
      <c r="E150" s="68"/>
      <c r="F150" s="68"/>
      <c r="G150" s="68"/>
      <c r="H150" s="68"/>
      <c r="I150" s="68"/>
      <c r="AA150" s="82"/>
      <c r="AB150" s="82"/>
    </row>
    <row r="151" spans="1:28">
      <c r="A151" s="72" t="s">
        <v>62</v>
      </c>
      <c r="B151" s="45"/>
      <c r="C151" s="45"/>
      <c r="D151" s="45"/>
      <c r="E151" s="45"/>
      <c r="F151" s="45"/>
      <c r="G151" s="45"/>
      <c r="H151" s="45"/>
      <c r="I151" s="45"/>
      <c r="AA151" s="82"/>
      <c r="AB151" s="82"/>
    </row>
    <row r="152" spans="1:28">
      <c r="A152" s="76" t="s">
        <v>109</v>
      </c>
      <c r="B152" s="45"/>
      <c r="C152" s="45"/>
      <c r="D152" s="45"/>
      <c r="E152" s="45"/>
      <c r="F152" s="45"/>
      <c r="G152" s="45"/>
      <c r="H152" s="45"/>
      <c r="I152" s="45"/>
      <c r="AA152" s="68"/>
      <c r="AB152" s="68"/>
    </row>
    <row r="153" spans="1:28" ht="12.75" customHeight="1">
      <c r="A153" s="76" t="s">
        <v>49</v>
      </c>
      <c r="B153" s="45"/>
      <c r="C153" s="45"/>
      <c r="D153" s="45"/>
      <c r="E153" s="45"/>
      <c r="F153" s="45"/>
      <c r="G153" s="45"/>
      <c r="H153" s="45"/>
      <c r="I153" s="45"/>
    </row>
    <row r="154" spans="1:28">
      <c r="B154" s="45"/>
      <c r="C154" s="45"/>
      <c r="D154" s="45"/>
      <c r="E154" s="45"/>
      <c r="F154" s="45"/>
      <c r="G154" s="45"/>
      <c r="H154" s="45"/>
      <c r="I154" s="45"/>
    </row>
    <row r="155" spans="1:28">
      <c r="B155" s="45"/>
      <c r="C155" s="45"/>
      <c r="D155" s="45"/>
      <c r="E155" s="45"/>
      <c r="F155" s="45"/>
      <c r="G155" s="45"/>
      <c r="H155" s="45"/>
      <c r="I155" s="45"/>
    </row>
    <row r="156" spans="1:28" ht="12.75" customHeight="1">
      <c r="B156" s="45"/>
      <c r="C156" s="45"/>
      <c r="D156" s="45"/>
      <c r="E156" s="45"/>
      <c r="F156" s="45"/>
      <c r="G156" s="45"/>
      <c r="H156" s="45"/>
      <c r="I156" s="45"/>
    </row>
    <row r="157" spans="1:28">
      <c r="B157" s="45"/>
      <c r="C157" s="45"/>
      <c r="D157" s="45"/>
      <c r="E157" s="45"/>
      <c r="F157" s="45"/>
      <c r="G157" s="45"/>
      <c r="H157" s="45"/>
      <c r="I157" s="45"/>
    </row>
    <row r="158" spans="1:28">
      <c r="B158" s="45"/>
      <c r="C158" s="45"/>
      <c r="D158" s="45"/>
      <c r="E158" s="45"/>
      <c r="F158" s="45"/>
      <c r="G158" s="45"/>
      <c r="H158" s="45"/>
      <c r="I158" s="45"/>
    </row>
  </sheetData>
  <mergeCells count="56">
    <mergeCell ref="A140:Z141"/>
    <mergeCell ref="A142:Z143"/>
    <mergeCell ref="A131:A133"/>
    <mergeCell ref="A113:A115"/>
    <mergeCell ref="A116:A118"/>
    <mergeCell ref="B116:B118"/>
    <mergeCell ref="A119:A121"/>
    <mergeCell ref="A122:A124"/>
    <mergeCell ref="A125:A127"/>
    <mergeCell ref="B125:B127"/>
    <mergeCell ref="A128:A130"/>
    <mergeCell ref="B113:B115"/>
    <mergeCell ref="A74:A76"/>
    <mergeCell ref="A110:A112"/>
    <mergeCell ref="B77:B79"/>
    <mergeCell ref="A80:A82"/>
    <mergeCell ref="A83:A85"/>
    <mergeCell ref="A86:A88"/>
    <mergeCell ref="A89:A91"/>
    <mergeCell ref="A92:A94"/>
    <mergeCell ref="A77:A79"/>
    <mergeCell ref="A95:A97"/>
    <mergeCell ref="A98:A100"/>
    <mergeCell ref="A101:A103"/>
    <mergeCell ref="A104:A106"/>
    <mergeCell ref="A107:A109"/>
    <mergeCell ref="B110:B112"/>
    <mergeCell ref="B56:B58"/>
    <mergeCell ref="A62:A64"/>
    <mergeCell ref="A65:A67"/>
    <mergeCell ref="A68:A70"/>
    <mergeCell ref="A71:A73"/>
    <mergeCell ref="A59:A61"/>
    <mergeCell ref="A47:A49"/>
    <mergeCell ref="A50:A52"/>
    <mergeCell ref="A53:A55"/>
    <mergeCell ref="A56:A58"/>
    <mergeCell ref="A29:A31"/>
    <mergeCell ref="A32:A34"/>
    <mergeCell ref="A35:A37"/>
    <mergeCell ref="A38:A40"/>
    <mergeCell ref="A41:A43"/>
    <mergeCell ref="A44:A46"/>
    <mergeCell ref="A26:A28"/>
    <mergeCell ref="A1:Z1"/>
    <mergeCell ref="A2:Z2"/>
    <mergeCell ref="C3:D4"/>
    <mergeCell ref="A5:A7"/>
    <mergeCell ref="B5:B7"/>
    <mergeCell ref="A8:A10"/>
    <mergeCell ref="A11:A13"/>
    <mergeCell ref="A14:A16"/>
    <mergeCell ref="B14:B16"/>
    <mergeCell ref="A17:A19"/>
    <mergeCell ref="A20:A22"/>
    <mergeCell ref="A23:A25"/>
  </mergeCells>
  <hyperlinks>
    <hyperlink ref="A151" r:id="rId1" display="For all countries, EU-LFS" xr:uid="{00000000-0004-0000-0600-000000000000}"/>
    <hyperlink ref="A153" r:id="rId2" xr:uid="{00000000-0004-0000-0600-000001000000}"/>
    <hyperlink ref="A152" r:id="rId3" display="For Turkey, Turkish Household Labour Force Survey" xr:uid="{00000000-0004-0000-0600-000002000000}"/>
    <hyperlink ref="A149" r:id="rId4" xr:uid="{00000000-0004-0000-0600-000003000000}"/>
    <hyperlink ref="A148" r:id="rId5" xr:uid="{00000000-0004-0000-0600-000004000000}"/>
    <hyperlink ref="A147" r:id="rId6" xr:uid="{00000000-0004-0000-0600-000005000000}"/>
  </hyperlinks>
  <pageMargins left="0.70866141732283472" right="0.70866141732283472" top="0.74803149606299213" bottom="0.74803149606299213" header="0.31496062992125984" footer="0.31496062992125984"/>
  <pageSetup paperSize="9" scale="31" fitToHeight="2" orientation="portrait" r:id="rId7"/>
  <headerFooter>
    <oddHeader>&amp;LOECD Family database (http://www.oecd.org/els/family/database.htm)</oddHeader>
  </headerFooter>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pageSetUpPr fitToPage="1"/>
  </sheetPr>
  <dimension ref="A1:BX152"/>
  <sheetViews>
    <sheetView showGridLines="0" zoomScale="85" zoomScaleNormal="85" workbookViewId="0">
      <pane xSplit="4" ySplit="1" topLeftCell="E2" activePane="bottomRight" state="frozen"/>
      <selection sqref="A1:I2"/>
      <selection pane="topRight" sqref="A1:I2"/>
      <selection pane="bottomLeft" sqref="A1:I2"/>
      <selection pane="bottomRight" sqref="A1:I2"/>
    </sheetView>
  </sheetViews>
  <sheetFormatPr baseColWidth="10" defaultColWidth="8.81640625" defaultRowHeight="13"/>
  <cols>
    <col min="1" max="1" width="15.54296875" style="47" customWidth="1"/>
    <col min="2" max="2" width="5.453125" style="50" customWidth="1"/>
    <col min="3" max="3" width="8.81640625" style="50" customWidth="1"/>
    <col min="4" max="4" width="23.26953125" style="50" customWidth="1"/>
    <col min="5" max="36" width="4.26953125" style="51" customWidth="1"/>
    <col min="37" max="76" width="4.26953125" style="47" customWidth="1"/>
    <col min="77" max="16384" width="8.81640625" style="47"/>
  </cols>
  <sheetData>
    <row r="1" spans="1:76">
      <c r="A1" s="118" t="s">
        <v>50</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87"/>
      <c r="BX1" s="87"/>
    </row>
    <row r="2" spans="1:76" ht="13.5" thickBot="1">
      <c r="A2" s="119" t="s">
        <v>105</v>
      </c>
      <c r="B2" s="119"/>
      <c r="C2" s="119"/>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
      <c r="BW2" s="1"/>
      <c r="BX2" s="1"/>
    </row>
    <row r="3" spans="1:76" ht="12.75" customHeight="1">
      <c r="A3" s="65"/>
      <c r="B3" s="65"/>
      <c r="C3" s="120" t="s">
        <v>44</v>
      </c>
      <c r="D3" s="120"/>
      <c r="E3" s="123" t="s">
        <v>51</v>
      </c>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c r="AQ3" s="123"/>
      <c r="AR3" s="123"/>
      <c r="AS3" s="123"/>
      <c r="AT3" s="123"/>
      <c r="AU3" s="123"/>
      <c r="AV3" s="123"/>
      <c r="AW3" s="123"/>
      <c r="AX3" s="123"/>
      <c r="AY3" s="123"/>
      <c r="AZ3" s="123"/>
      <c r="BA3" s="123"/>
      <c r="BB3" s="123"/>
      <c r="BC3" s="123"/>
      <c r="BD3" s="123"/>
      <c r="BE3" s="123"/>
      <c r="BF3" s="123"/>
      <c r="BG3" s="123"/>
      <c r="BH3" s="123"/>
      <c r="BI3" s="123"/>
      <c r="BJ3" s="123"/>
      <c r="BK3" s="123"/>
      <c r="BL3" s="123"/>
      <c r="BM3" s="123"/>
      <c r="BN3" s="123"/>
      <c r="BO3" s="123"/>
      <c r="BP3" s="123"/>
      <c r="BQ3" s="123"/>
      <c r="BR3" s="123"/>
      <c r="BS3" s="123"/>
      <c r="BT3" s="123"/>
      <c r="BU3" s="123"/>
      <c r="BV3" s="123"/>
      <c r="BW3" s="87"/>
      <c r="BX3" s="87"/>
    </row>
    <row r="4" spans="1:76">
      <c r="A4" s="66"/>
      <c r="B4" s="66"/>
      <c r="C4" s="121"/>
      <c r="D4" s="121"/>
      <c r="E4" s="118" t="s">
        <v>59</v>
      </c>
      <c r="F4" s="118"/>
      <c r="G4" s="118"/>
      <c r="H4" s="118"/>
      <c r="I4" s="118"/>
      <c r="J4" s="118"/>
      <c r="K4" s="118"/>
      <c r="L4" s="118"/>
      <c r="M4" s="118"/>
      <c r="N4" s="118"/>
      <c r="O4" s="118"/>
      <c r="P4" s="118"/>
      <c r="Q4" s="118"/>
      <c r="R4" s="118"/>
      <c r="S4" s="118"/>
      <c r="T4" s="118"/>
      <c r="U4" s="118"/>
      <c r="V4" s="118"/>
      <c r="W4" s="118"/>
      <c r="X4" s="118"/>
      <c r="Y4" s="118"/>
      <c r="Z4" s="118"/>
      <c r="AA4" s="118"/>
      <c r="AB4" s="125"/>
      <c r="AC4" s="126" t="s">
        <v>76</v>
      </c>
      <c r="AD4" s="127"/>
      <c r="AE4" s="127"/>
      <c r="AF4" s="127"/>
      <c r="AG4" s="127"/>
      <c r="AH4" s="127"/>
      <c r="AI4" s="127"/>
      <c r="AJ4" s="127"/>
      <c r="AK4" s="127"/>
      <c r="AL4" s="127"/>
      <c r="AM4" s="127"/>
      <c r="AN4" s="127"/>
      <c r="AO4" s="127"/>
      <c r="AP4" s="127"/>
      <c r="AQ4" s="127"/>
      <c r="AR4" s="127"/>
      <c r="AS4" s="127"/>
      <c r="AT4" s="127"/>
      <c r="AU4" s="127"/>
      <c r="AV4" s="127"/>
      <c r="AW4" s="127"/>
      <c r="AX4" s="127"/>
      <c r="AY4" s="127"/>
      <c r="AZ4" s="128"/>
      <c r="BA4" s="124" t="s">
        <v>60</v>
      </c>
      <c r="BB4" s="118"/>
      <c r="BC4" s="118"/>
      <c r="BD4" s="118"/>
      <c r="BE4" s="118"/>
      <c r="BF4" s="118"/>
      <c r="BG4" s="118"/>
      <c r="BH4" s="118"/>
      <c r="BI4" s="118"/>
      <c r="BJ4" s="118"/>
      <c r="BK4" s="118"/>
      <c r="BL4" s="118"/>
      <c r="BM4" s="118"/>
      <c r="BN4" s="118"/>
      <c r="BO4" s="118"/>
      <c r="BP4" s="118"/>
      <c r="BQ4" s="118"/>
      <c r="BR4" s="118"/>
      <c r="BS4" s="118"/>
      <c r="BT4" s="118"/>
      <c r="BU4" s="118"/>
      <c r="BV4" s="118"/>
      <c r="BW4" s="87"/>
      <c r="BX4" s="87"/>
    </row>
    <row r="5" spans="1:76">
      <c r="A5" s="67" t="s">
        <v>41</v>
      </c>
      <c r="B5" s="67" t="s">
        <v>40</v>
      </c>
      <c r="C5" s="122"/>
      <c r="D5" s="122"/>
      <c r="E5" s="2">
        <v>1998</v>
      </c>
      <c r="F5" s="2">
        <v>1999</v>
      </c>
      <c r="G5" s="2">
        <v>2000</v>
      </c>
      <c r="H5" s="2">
        <v>2001</v>
      </c>
      <c r="I5" s="2">
        <v>2002</v>
      </c>
      <c r="J5" s="2">
        <v>2003</v>
      </c>
      <c r="K5" s="2">
        <v>2004</v>
      </c>
      <c r="L5" s="2">
        <v>2005</v>
      </c>
      <c r="M5" s="2">
        <v>2006</v>
      </c>
      <c r="N5" s="2">
        <v>2007</v>
      </c>
      <c r="O5" s="2">
        <v>2008</v>
      </c>
      <c r="P5" s="2">
        <v>2009</v>
      </c>
      <c r="Q5" s="2">
        <v>2010</v>
      </c>
      <c r="R5" s="2">
        <v>2011</v>
      </c>
      <c r="S5" s="2">
        <v>2012</v>
      </c>
      <c r="T5" s="2">
        <v>2013</v>
      </c>
      <c r="U5" s="2">
        <v>2014</v>
      </c>
      <c r="V5" s="2">
        <v>2015</v>
      </c>
      <c r="W5" s="2">
        <v>2016</v>
      </c>
      <c r="X5" s="2">
        <v>2017</v>
      </c>
      <c r="Y5" s="2">
        <v>2018</v>
      </c>
      <c r="Z5" s="2">
        <v>2019</v>
      </c>
      <c r="AA5" s="2">
        <v>2020</v>
      </c>
      <c r="AB5" s="2">
        <v>2021</v>
      </c>
      <c r="AC5" s="52">
        <v>1998</v>
      </c>
      <c r="AD5" s="2">
        <v>1999</v>
      </c>
      <c r="AE5" s="2">
        <v>2000</v>
      </c>
      <c r="AF5" s="2">
        <v>2001</v>
      </c>
      <c r="AG5" s="2">
        <v>2002</v>
      </c>
      <c r="AH5" s="2">
        <v>2003</v>
      </c>
      <c r="AI5" s="2">
        <v>2004</v>
      </c>
      <c r="AJ5" s="2">
        <v>2005</v>
      </c>
      <c r="AK5" s="2">
        <v>2006</v>
      </c>
      <c r="AL5" s="2">
        <v>2007</v>
      </c>
      <c r="AM5" s="2">
        <v>2008</v>
      </c>
      <c r="AN5" s="2">
        <v>2009</v>
      </c>
      <c r="AO5" s="2">
        <v>2010</v>
      </c>
      <c r="AP5" s="2">
        <v>2011</v>
      </c>
      <c r="AQ5" s="2">
        <v>2012</v>
      </c>
      <c r="AR5" s="2">
        <v>2013</v>
      </c>
      <c r="AS5" s="2">
        <v>2014</v>
      </c>
      <c r="AT5" s="2">
        <v>2015</v>
      </c>
      <c r="AU5" s="2">
        <v>2016</v>
      </c>
      <c r="AV5" s="2">
        <v>2017</v>
      </c>
      <c r="AW5" s="2">
        <v>2018</v>
      </c>
      <c r="AX5" s="2">
        <v>2019</v>
      </c>
      <c r="AY5" s="2">
        <v>2020</v>
      </c>
      <c r="AZ5" s="2">
        <v>2021</v>
      </c>
      <c r="BA5" s="52">
        <v>1998</v>
      </c>
      <c r="BB5" s="2">
        <v>1999</v>
      </c>
      <c r="BC5" s="2">
        <v>2000</v>
      </c>
      <c r="BD5" s="2">
        <v>2001</v>
      </c>
      <c r="BE5" s="2">
        <v>2002</v>
      </c>
      <c r="BF5" s="2">
        <v>2003</v>
      </c>
      <c r="BG5" s="2">
        <v>2004</v>
      </c>
      <c r="BH5" s="2">
        <v>2005</v>
      </c>
      <c r="BI5" s="2">
        <v>2006</v>
      </c>
      <c r="BJ5" s="2">
        <v>2007</v>
      </c>
      <c r="BK5" s="2">
        <v>2008</v>
      </c>
      <c r="BL5" s="2">
        <v>2009</v>
      </c>
      <c r="BM5" s="2">
        <v>2010</v>
      </c>
      <c r="BN5" s="2">
        <v>2011</v>
      </c>
      <c r="BO5" s="2">
        <v>2012</v>
      </c>
      <c r="BP5" s="2">
        <v>2013</v>
      </c>
      <c r="BQ5" s="2">
        <v>2014</v>
      </c>
      <c r="BR5" s="2">
        <v>2015</v>
      </c>
      <c r="BS5" s="2">
        <v>2016</v>
      </c>
      <c r="BT5" s="2">
        <v>2017</v>
      </c>
      <c r="BU5" s="2">
        <v>2018</v>
      </c>
      <c r="BV5" s="2">
        <v>2019</v>
      </c>
      <c r="BW5" s="2">
        <v>2020</v>
      </c>
      <c r="BX5" s="2">
        <v>2021</v>
      </c>
    </row>
    <row r="6" spans="1:76">
      <c r="A6" s="129" t="s">
        <v>39</v>
      </c>
      <c r="B6" s="129"/>
      <c r="C6" s="14" t="s">
        <v>75</v>
      </c>
      <c r="D6" s="14"/>
      <c r="E6" s="25" t="s">
        <v>65</v>
      </c>
      <c r="F6" s="25" t="s">
        <v>65</v>
      </c>
      <c r="G6" s="25" t="s">
        <v>65</v>
      </c>
      <c r="H6" s="25" t="s">
        <v>65</v>
      </c>
      <c r="I6" s="25" t="s">
        <v>65</v>
      </c>
      <c r="J6" s="25" t="s">
        <v>65</v>
      </c>
      <c r="K6" s="25" t="s">
        <v>65</v>
      </c>
      <c r="L6" s="25" t="s">
        <v>65</v>
      </c>
      <c r="M6" s="25" t="s">
        <v>65</v>
      </c>
      <c r="N6" s="25" t="s">
        <v>65</v>
      </c>
      <c r="O6" s="25" t="s">
        <v>65</v>
      </c>
      <c r="P6" s="25" t="s">
        <v>65</v>
      </c>
      <c r="Q6" s="25" t="s">
        <v>65</v>
      </c>
      <c r="R6" s="25" t="s">
        <v>65</v>
      </c>
      <c r="S6" s="25" t="s">
        <v>65</v>
      </c>
      <c r="T6" s="25" t="s">
        <v>65</v>
      </c>
      <c r="U6" s="25" t="s">
        <v>65</v>
      </c>
      <c r="V6" s="25" t="s">
        <v>65</v>
      </c>
      <c r="W6" s="25" t="s">
        <v>65</v>
      </c>
      <c r="X6" s="25" t="s">
        <v>65</v>
      </c>
      <c r="Y6" s="25" t="s">
        <v>65</v>
      </c>
      <c r="Z6" s="25" t="s">
        <v>65</v>
      </c>
      <c r="AA6" s="25" t="s">
        <v>65</v>
      </c>
      <c r="AB6" s="25" t="s">
        <v>65</v>
      </c>
      <c r="AC6" s="53" t="s">
        <v>65</v>
      </c>
      <c r="AD6" s="25" t="s">
        <v>65</v>
      </c>
      <c r="AE6" s="25" t="s">
        <v>65</v>
      </c>
      <c r="AF6" s="25" t="s">
        <v>65</v>
      </c>
      <c r="AG6" s="25" t="s">
        <v>65</v>
      </c>
      <c r="AH6" s="25" t="s">
        <v>65</v>
      </c>
      <c r="AI6" s="25" t="s">
        <v>65</v>
      </c>
      <c r="AJ6" s="25" t="s">
        <v>65</v>
      </c>
      <c r="AK6" s="25" t="s">
        <v>65</v>
      </c>
      <c r="AL6" s="25" t="s">
        <v>65</v>
      </c>
      <c r="AM6" s="25" t="s">
        <v>65</v>
      </c>
      <c r="AN6" s="25" t="s">
        <v>65</v>
      </c>
      <c r="AO6" s="25" t="s">
        <v>65</v>
      </c>
      <c r="AP6" s="25" t="s">
        <v>65</v>
      </c>
      <c r="AQ6" s="25" t="s">
        <v>65</v>
      </c>
      <c r="AR6" s="25" t="s">
        <v>65</v>
      </c>
      <c r="AS6" s="25" t="s">
        <v>65</v>
      </c>
      <c r="AT6" s="25" t="s">
        <v>65</v>
      </c>
      <c r="AU6" s="25" t="s">
        <v>65</v>
      </c>
      <c r="AV6" s="25" t="s">
        <v>65</v>
      </c>
      <c r="AW6" s="25" t="s">
        <v>65</v>
      </c>
      <c r="AX6" s="25" t="s">
        <v>65</v>
      </c>
      <c r="AY6" s="25" t="s">
        <v>65</v>
      </c>
      <c r="AZ6" s="25" t="s">
        <v>65</v>
      </c>
      <c r="BA6" s="53" t="s">
        <v>65</v>
      </c>
      <c r="BB6" s="25" t="s">
        <v>65</v>
      </c>
      <c r="BC6" s="25" t="s">
        <v>65</v>
      </c>
      <c r="BD6" s="25" t="s">
        <v>65</v>
      </c>
      <c r="BE6" s="25" t="s">
        <v>65</v>
      </c>
      <c r="BF6" s="25" t="s">
        <v>65</v>
      </c>
      <c r="BG6" s="25" t="s">
        <v>65</v>
      </c>
      <c r="BH6" s="25" t="s">
        <v>65</v>
      </c>
      <c r="BI6" s="25" t="s">
        <v>65</v>
      </c>
      <c r="BJ6" s="25" t="s">
        <v>65</v>
      </c>
      <c r="BK6" s="25" t="s">
        <v>65</v>
      </c>
      <c r="BL6" s="25" t="s">
        <v>65</v>
      </c>
      <c r="BM6" s="25" t="s">
        <v>65</v>
      </c>
      <c r="BN6" s="25" t="s">
        <v>65</v>
      </c>
      <c r="BO6" s="25" t="s">
        <v>65</v>
      </c>
      <c r="BP6" s="25" t="s">
        <v>65</v>
      </c>
      <c r="BQ6" s="25" t="s">
        <v>65</v>
      </c>
      <c r="BR6" s="25" t="s">
        <v>65</v>
      </c>
      <c r="BS6" s="25" t="s">
        <v>65</v>
      </c>
      <c r="BT6" s="25" t="s">
        <v>65</v>
      </c>
      <c r="BU6" s="25" t="s">
        <v>65</v>
      </c>
      <c r="BV6" s="25" t="s">
        <v>65</v>
      </c>
      <c r="BW6" s="25" t="s">
        <v>65</v>
      </c>
      <c r="BX6" s="25" t="s">
        <v>65</v>
      </c>
    </row>
    <row r="7" spans="1:76">
      <c r="A7" s="130"/>
      <c r="B7" s="130"/>
      <c r="C7" s="11" t="s">
        <v>43</v>
      </c>
      <c r="D7" s="11" t="s">
        <v>63</v>
      </c>
      <c r="E7" s="23" t="s">
        <v>65</v>
      </c>
      <c r="F7" s="23" t="s">
        <v>65</v>
      </c>
      <c r="G7" s="23" t="s">
        <v>65</v>
      </c>
      <c r="H7" s="23" t="s">
        <v>65</v>
      </c>
      <c r="I7" s="23" t="s">
        <v>65</v>
      </c>
      <c r="J7" s="23" t="s">
        <v>65</v>
      </c>
      <c r="K7" s="23" t="s">
        <v>65</v>
      </c>
      <c r="L7" s="23" t="s">
        <v>65</v>
      </c>
      <c r="M7" s="23" t="s">
        <v>65</v>
      </c>
      <c r="N7" s="23" t="s">
        <v>65</v>
      </c>
      <c r="O7" s="23" t="s">
        <v>65</v>
      </c>
      <c r="P7" s="23" t="s">
        <v>65</v>
      </c>
      <c r="Q7" s="23" t="s">
        <v>65</v>
      </c>
      <c r="R7" s="23" t="s">
        <v>65</v>
      </c>
      <c r="S7" s="23" t="s">
        <v>65</v>
      </c>
      <c r="T7" s="23" t="s">
        <v>65</v>
      </c>
      <c r="U7" s="23" t="s">
        <v>65</v>
      </c>
      <c r="V7" s="23" t="s">
        <v>65</v>
      </c>
      <c r="W7" s="23" t="s">
        <v>65</v>
      </c>
      <c r="X7" s="23" t="s">
        <v>65</v>
      </c>
      <c r="Y7" s="23" t="s">
        <v>65</v>
      </c>
      <c r="Z7" s="23" t="s">
        <v>65</v>
      </c>
      <c r="AA7" s="23" t="s">
        <v>65</v>
      </c>
      <c r="AB7" s="23" t="s">
        <v>65</v>
      </c>
      <c r="AC7" s="54" t="s">
        <v>65</v>
      </c>
      <c r="AD7" s="23" t="s">
        <v>65</v>
      </c>
      <c r="AE7" s="23" t="s">
        <v>65</v>
      </c>
      <c r="AF7" s="23" t="s">
        <v>65</v>
      </c>
      <c r="AG7" s="23" t="s">
        <v>65</v>
      </c>
      <c r="AH7" s="23" t="s">
        <v>65</v>
      </c>
      <c r="AI7" s="23" t="s">
        <v>65</v>
      </c>
      <c r="AJ7" s="23" t="s">
        <v>65</v>
      </c>
      <c r="AK7" s="23" t="s">
        <v>65</v>
      </c>
      <c r="AL7" s="23" t="s">
        <v>65</v>
      </c>
      <c r="AM7" s="23" t="s">
        <v>65</v>
      </c>
      <c r="AN7" s="23" t="s">
        <v>65</v>
      </c>
      <c r="AO7" s="23" t="s">
        <v>65</v>
      </c>
      <c r="AP7" s="23" t="s">
        <v>65</v>
      </c>
      <c r="AQ7" s="23" t="s">
        <v>65</v>
      </c>
      <c r="AR7" s="23" t="s">
        <v>65</v>
      </c>
      <c r="AS7" s="23" t="s">
        <v>65</v>
      </c>
      <c r="AT7" s="23" t="s">
        <v>65</v>
      </c>
      <c r="AU7" s="23" t="s">
        <v>65</v>
      </c>
      <c r="AV7" s="23" t="s">
        <v>65</v>
      </c>
      <c r="AW7" s="23" t="s">
        <v>65</v>
      </c>
      <c r="AX7" s="23" t="s">
        <v>65</v>
      </c>
      <c r="AY7" s="23" t="s">
        <v>65</v>
      </c>
      <c r="AZ7" s="23" t="s">
        <v>65</v>
      </c>
      <c r="BA7" s="54" t="s">
        <v>65</v>
      </c>
      <c r="BB7" s="23" t="s">
        <v>65</v>
      </c>
      <c r="BC7" s="23" t="s">
        <v>65</v>
      </c>
      <c r="BD7" s="23" t="s">
        <v>65</v>
      </c>
      <c r="BE7" s="23" t="s">
        <v>65</v>
      </c>
      <c r="BF7" s="23" t="s">
        <v>65</v>
      </c>
      <c r="BG7" s="23" t="s">
        <v>65</v>
      </c>
      <c r="BH7" s="23" t="s">
        <v>65</v>
      </c>
      <c r="BI7" s="23" t="s">
        <v>65</v>
      </c>
      <c r="BJ7" s="23" t="s">
        <v>65</v>
      </c>
      <c r="BK7" s="23" t="s">
        <v>65</v>
      </c>
      <c r="BL7" s="23" t="s">
        <v>65</v>
      </c>
      <c r="BM7" s="23" t="s">
        <v>65</v>
      </c>
      <c r="BN7" s="23" t="s">
        <v>65</v>
      </c>
      <c r="BO7" s="23" t="s">
        <v>65</v>
      </c>
      <c r="BP7" s="23" t="s">
        <v>65</v>
      </c>
      <c r="BQ7" s="23" t="s">
        <v>65</v>
      </c>
      <c r="BR7" s="23" t="s">
        <v>65</v>
      </c>
      <c r="BS7" s="23" t="s">
        <v>65</v>
      </c>
      <c r="BT7" s="23" t="s">
        <v>65</v>
      </c>
      <c r="BU7" s="23" t="s">
        <v>65</v>
      </c>
      <c r="BV7" s="23" t="s">
        <v>65</v>
      </c>
      <c r="BW7" s="23" t="s">
        <v>65</v>
      </c>
      <c r="BX7" s="23" t="s">
        <v>65</v>
      </c>
    </row>
    <row r="8" spans="1:76">
      <c r="A8" s="130"/>
      <c r="B8" s="130"/>
      <c r="C8" s="13" t="s">
        <v>43</v>
      </c>
      <c r="D8" s="13" t="s">
        <v>64</v>
      </c>
      <c r="E8" s="24" t="s">
        <v>65</v>
      </c>
      <c r="F8" s="24" t="s">
        <v>65</v>
      </c>
      <c r="G8" s="24" t="s">
        <v>65</v>
      </c>
      <c r="H8" s="24" t="s">
        <v>65</v>
      </c>
      <c r="I8" s="24" t="s">
        <v>65</v>
      </c>
      <c r="J8" s="24" t="s">
        <v>65</v>
      </c>
      <c r="K8" s="24" t="s">
        <v>65</v>
      </c>
      <c r="L8" s="24" t="s">
        <v>65</v>
      </c>
      <c r="M8" s="24" t="s">
        <v>65</v>
      </c>
      <c r="N8" s="24" t="s">
        <v>65</v>
      </c>
      <c r="O8" s="24" t="s">
        <v>65</v>
      </c>
      <c r="P8" s="24" t="s">
        <v>65</v>
      </c>
      <c r="Q8" s="24" t="s">
        <v>65</v>
      </c>
      <c r="R8" s="24" t="s">
        <v>65</v>
      </c>
      <c r="S8" s="24" t="s">
        <v>65</v>
      </c>
      <c r="T8" s="24" t="s">
        <v>65</v>
      </c>
      <c r="U8" s="24" t="s">
        <v>65</v>
      </c>
      <c r="V8" s="24" t="s">
        <v>65</v>
      </c>
      <c r="W8" s="24" t="s">
        <v>65</v>
      </c>
      <c r="X8" s="24" t="s">
        <v>65</v>
      </c>
      <c r="Y8" s="24" t="s">
        <v>65</v>
      </c>
      <c r="Z8" s="24" t="s">
        <v>65</v>
      </c>
      <c r="AA8" s="24" t="s">
        <v>65</v>
      </c>
      <c r="AB8" s="24" t="s">
        <v>65</v>
      </c>
      <c r="AC8" s="55" t="s">
        <v>65</v>
      </c>
      <c r="AD8" s="24" t="s">
        <v>65</v>
      </c>
      <c r="AE8" s="24" t="s">
        <v>65</v>
      </c>
      <c r="AF8" s="24" t="s">
        <v>65</v>
      </c>
      <c r="AG8" s="24" t="s">
        <v>65</v>
      </c>
      <c r="AH8" s="24" t="s">
        <v>65</v>
      </c>
      <c r="AI8" s="24" t="s">
        <v>65</v>
      </c>
      <c r="AJ8" s="24" t="s">
        <v>65</v>
      </c>
      <c r="AK8" s="24" t="s">
        <v>65</v>
      </c>
      <c r="AL8" s="24" t="s">
        <v>65</v>
      </c>
      <c r="AM8" s="24" t="s">
        <v>65</v>
      </c>
      <c r="AN8" s="24" t="s">
        <v>65</v>
      </c>
      <c r="AO8" s="24" t="s">
        <v>65</v>
      </c>
      <c r="AP8" s="24" t="s">
        <v>65</v>
      </c>
      <c r="AQ8" s="24" t="s">
        <v>65</v>
      </c>
      <c r="AR8" s="24" t="s">
        <v>65</v>
      </c>
      <c r="AS8" s="24" t="s">
        <v>65</v>
      </c>
      <c r="AT8" s="24" t="s">
        <v>65</v>
      </c>
      <c r="AU8" s="24" t="s">
        <v>65</v>
      </c>
      <c r="AV8" s="24" t="s">
        <v>65</v>
      </c>
      <c r="AW8" s="24" t="s">
        <v>65</v>
      </c>
      <c r="AX8" s="24" t="s">
        <v>65</v>
      </c>
      <c r="AY8" s="24" t="s">
        <v>65</v>
      </c>
      <c r="AZ8" s="24" t="s">
        <v>65</v>
      </c>
      <c r="BA8" s="55" t="s">
        <v>65</v>
      </c>
      <c r="BB8" s="24" t="s">
        <v>65</v>
      </c>
      <c r="BC8" s="24" t="s">
        <v>65</v>
      </c>
      <c r="BD8" s="24" t="s">
        <v>65</v>
      </c>
      <c r="BE8" s="24" t="s">
        <v>65</v>
      </c>
      <c r="BF8" s="24" t="s">
        <v>65</v>
      </c>
      <c r="BG8" s="24" t="s">
        <v>65</v>
      </c>
      <c r="BH8" s="24" t="s">
        <v>65</v>
      </c>
      <c r="BI8" s="24" t="s">
        <v>65</v>
      </c>
      <c r="BJ8" s="24" t="s">
        <v>65</v>
      </c>
      <c r="BK8" s="24" t="s">
        <v>65</v>
      </c>
      <c r="BL8" s="24" t="s">
        <v>65</v>
      </c>
      <c r="BM8" s="24" t="s">
        <v>65</v>
      </c>
      <c r="BN8" s="24" t="s">
        <v>65</v>
      </c>
      <c r="BO8" s="24" t="s">
        <v>65</v>
      </c>
      <c r="BP8" s="24" t="s">
        <v>65</v>
      </c>
      <c r="BQ8" s="24" t="s">
        <v>65</v>
      </c>
      <c r="BR8" s="24" t="s">
        <v>65</v>
      </c>
      <c r="BS8" s="24" t="s">
        <v>65</v>
      </c>
      <c r="BT8" s="24" t="s">
        <v>65</v>
      </c>
      <c r="BU8" s="24" t="s">
        <v>65</v>
      </c>
      <c r="BV8" s="24" t="s">
        <v>65</v>
      </c>
      <c r="BW8" s="24" t="s">
        <v>65</v>
      </c>
      <c r="BX8" s="24" t="s">
        <v>65</v>
      </c>
    </row>
    <row r="9" spans="1:76">
      <c r="A9" s="131" t="s">
        <v>38</v>
      </c>
      <c r="B9" s="131"/>
      <c r="C9" s="12" t="s">
        <v>75</v>
      </c>
      <c r="D9" s="12"/>
      <c r="E9" s="25" t="s">
        <v>65</v>
      </c>
      <c r="F9" s="25" t="s">
        <v>65</v>
      </c>
      <c r="G9" s="25" t="s">
        <v>65</v>
      </c>
      <c r="H9" s="25" t="s">
        <v>65</v>
      </c>
      <c r="I9" s="25" t="s">
        <v>65</v>
      </c>
      <c r="J9" s="25" t="s">
        <v>65</v>
      </c>
      <c r="K9" s="25" t="s">
        <v>65</v>
      </c>
      <c r="L9" s="25" t="s">
        <v>65</v>
      </c>
      <c r="M9" s="25">
        <v>53.255432844161987</v>
      </c>
      <c r="N9" s="25">
        <v>54.396581649780273</v>
      </c>
      <c r="O9" s="25">
        <v>52.685469388961792</v>
      </c>
      <c r="P9" s="25">
        <v>53.105932474136353</v>
      </c>
      <c r="Q9" s="25">
        <v>54.042404890060425</v>
      </c>
      <c r="R9" s="25">
        <v>53.080785274505615</v>
      </c>
      <c r="S9" s="25">
        <v>54.186421632766724</v>
      </c>
      <c r="T9" s="25">
        <v>52.71766185760498</v>
      </c>
      <c r="U9" s="25">
        <v>53.587150573730469</v>
      </c>
      <c r="V9" s="25">
        <v>52.762764692306519</v>
      </c>
      <c r="W9" s="25">
        <v>51.746296882629395</v>
      </c>
      <c r="X9" s="25">
        <v>49.421653151512153</v>
      </c>
      <c r="Y9" s="25">
        <v>53.423023223876953</v>
      </c>
      <c r="Z9" s="25">
        <v>51.170504093170166</v>
      </c>
      <c r="AA9" s="25">
        <v>49.97251033782959</v>
      </c>
      <c r="AB9" s="25">
        <v>48.418450355529792</v>
      </c>
      <c r="AC9" s="53" t="s">
        <v>65</v>
      </c>
      <c r="AD9" s="25" t="s">
        <v>65</v>
      </c>
      <c r="AE9" s="25" t="s">
        <v>65</v>
      </c>
      <c r="AF9" s="25" t="s">
        <v>65</v>
      </c>
      <c r="AG9" s="25" t="s">
        <v>65</v>
      </c>
      <c r="AH9" s="25" t="s">
        <v>65</v>
      </c>
      <c r="AI9" s="25" t="s">
        <v>65</v>
      </c>
      <c r="AJ9" s="25" t="s">
        <v>65</v>
      </c>
      <c r="AK9" s="25">
        <v>73.532551527023315</v>
      </c>
      <c r="AL9" s="25">
        <v>73.391610383987427</v>
      </c>
      <c r="AM9" s="25">
        <v>75.303637981414795</v>
      </c>
      <c r="AN9" s="25">
        <v>77.489668130874634</v>
      </c>
      <c r="AO9" s="25">
        <v>77.171647548675537</v>
      </c>
      <c r="AP9" s="25">
        <v>78.492134809494019</v>
      </c>
      <c r="AQ9" s="25">
        <v>80.121630430221558</v>
      </c>
      <c r="AR9" s="25">
        <v>79.2641282081604</v>
      </c>
      <c r="AS9" s="25">
        <v>78.228890895843506</v>
      </c>
      <c r="AT9" s="25">
        <v>77.497512102127075</v>
      </c>
      <c r="AU9" s="25">
        <v>77.813833951950073</v>
      </c>
      <c r="AV9" s="25">
        <v>79.349213838577271</v>
      </c>
      <c r="AW9" s="25">
        <v>79.262661933898926</v>
      </c>
      <c r="AX9" s="25">
        <v>80.265003442764282</v>
      </c>
      <c r="AY9" s="25">
        <v>79.281336069107056</v>
      </c>
      <c r="AZ9" s="25">
        <v>76.707988977432251</v>
      </c>
      <c r="BA9" s="53" t="s">
        <v>65</v>
      </c>
      <c r="BB9" s="25" t="s">
        <v>65</v>
      </c>
      <c r="BC9" s="25" t="s">
        <v>65</v>
      </c>
      <c r="BD9" s="25" t="s">
        <v>65</v>
      </c>
      <c r="BE9" s="25" t="s">
        <v>65</v>
      </c>
      <c r="BF9" s="25" t="s">
        <v>65</v>
      </c>
      <c r="BG9" s="25" t="s">
        <v>65</v>
      </c>
      <c r="BH9" s="25" t="s">
        <v>65</v>
      </c>
      <c r="BI9" s="25">
        <v>80.360668897628784</v>
      </c>
      <c r="BJ9" s="25">
        <v>79.437750577926636</v>
      </c>
      <c r="BK9" s="25">
        <v>81.878393888473511</v>
      </c>
      <c r="BL9" s="25">
        <v>83.088302612304688</v>
      </c>
      <c r="BM9" s="25">
        <v>79.611623287200928</v>
      </c>
      <c r="BN9" s="25">
        <v>82.017159461975098</v>
      </c>
      <c r="BO9" s="25">
        <v>84.295171499252319</v>
      </c>
      <c r="BP9" s="25">
        <v>83.981770277023315</v>
      </c>
      <c r="BQ9" s="25">
        <v>83.519256114959717</v>
      </c>
      <c r="BR9" s="25">
        <v>82.687836885452271</v>
      </c>
      <c r="BS9" s="25">
        <v>85.466170310974121</v>
      </c>
      <c r="BT9" s="25">
        <v>83.55829119682312</v>
      </c>
      <c r="BU9" s="25">
        <v>83.32667350769043</v>
      </c>
      <c r="BV9" s="25">
        <v>84.793949127197266</v>
      </c>
      <c r="BW9" s="25">
        <v>85.882598161697388</v>
      </c>
      <c r="BX9" s="25">
        <v>83.642548322677612</v>
      </c>
    </row>
    <row r="10" spans="1:76">
      <c r="A10" s="130"/>
      <c r="B10" s="130"/>
      <c r="C10" s="11" t="s">
        <v>43</v>
      </c>
      <c r="D10" s="11" t="s">
        <v>63</v>
      </c>
      <c r="E10" s="23" t="s">
        <v>65</v>
      </c>
      <c r="F10" s="23" t="s">
        <v>65</v>
      </c>
      <c r="G10" s="23" t="s">
        <v>65</v>
      </c>
      <c r="H10" s="23" t="s">
        <v>65</v>
      </c>
      <c r="I10" s="23" t="s">
        <v>65</v>
      </c>
      <c r="J10" s="23" t="s">
        <v>65</v>
      </c>
      <c r="K10" s="23" t="s">
        <v>65</v>
      </c>
      <c r="L10" s="23" t="s">
        <v>65</v>
      </c>
      <c r="M10" s="23">
        <v>52.511030435562134</v>
      </c>
      <c r="N10" s="23">
        <v>53.747642040252686</v>
      </c>
      <c r="O10" s="23">
        <v>51.548445224761963</v>
      </c>
      <c r="P10" s="23">
        <v>51.948225498199463</v>
      </c>
      <c r="Q10" s="23">
        <v>54.432612657546997</v>
      </c>
      <c r="R10" s="23">
        <v>53.653526306152344</v>
      </c>
      <c r="S10" s="23">
        <v>53.785955905914307</v>
      </c>
      <c r="T10" s="23">
        <v>53.294730186462402</v>
      </c>
      <c r="U10" s="23">
        <v>55.465275049209595</v>
      </c>
      <c r="V10" s="23">
        <v>54.547268152236938</v>
      </c>
      <c r="W10" s="23">
        <v>52.969545125961304</v>
      </c>
      <c r="X10" s="23">
        <v>50.073045492172241</v>
      </c>
      <c r="Y10" s="23">
        <v>55.36159873008728</v>
      </c>
      <c r="Z10" s="23">
        <v>50.738877058029175</v>
      </c>
      <c r="AA10" s="23">
        <v>50.004804134368896</v>
      </c>
      <c r="AB10" s="23">
        <v>48.175305128097527</v>
      </c>
      <c r="AC10" s="54" t="s">
        <v>65</v>
      </c>
      <c r="AD10" s="23" t="s">
        <v>65</v>
      </c>
      <c r="AE10" s="23" t="s">
        <v>65</v>
      </c>
      <c r="AF10" s="23" t="s">
        <v>65</v>
      </c>
      <c r="AG10" s="23" t="s">
        <v>65</v>
      </c>
      <c r="AH10" s="23" t="s">
        <v>65</v>
      </c>
      <c r="AI10" s="23" t="s">
        <v>65</v>
      </c>
      <c r="AJ10" s="23" t="s">
        <v>65</v>
      </c>
      <c r="AK10" s="23">
        <v>72.519856691360474</v>
      </c>
      <c r="AL10" s="23">
        <v>72.292602062225342</v>
      </c>
      <c r="AM10" s="23">
        <v>74.246793985366821</v>
      </c>
      <c r="AN10" s="23">
        <v>76.960325241088867</v>
      </c>
      <c r="AO10" s="23">
        <v>76.687687635421753</v>
      </c>
      <c r="AP10" s="23">
        <v>78.180307149887085</v>
      </c>
      <c r="AQ10" s="23">
        <v>80.502176284790039</v>
      </c>
      <c r="AR10" s="23">
        <v>79.811382293701172</v>
      </c>
      <c r="AS10" s="23">
        <v>78.540855646133423</v>
      </c>
      <c r="AT10" s="23">
        <v>78.396683931350708</v>
      </c>
      <c r="AU10" s="23">
        <v>78.412443399429321</v>
      </c>
      <c r="AV10" s="23">
        <v>79.572576284408569</v>
      </c>
      <c r="AW10" s="23">
        <v>79.066520929336548</v>
      </c>
      <c r="AX10" s="23">
        <v>80.577903985977173</v>
      </c>
      <c r="AY10" s="23">
        <v>79.603314399719238</v>
      </c>
      <c r="AZ10" s="23">
        <v>77.07979679107666</v>
      </c>
      <c r="BA10" s="54" t="s">
        <v>65</v>
      </c>
      <c r="BB10" s="23" t="s">
        <v>65</v>
      </c>
      <c r="BC10" s="23" t="s">
        <v>65</v>
      </c>
      <c r="BD10" s="23" t="s">
        <v>65</v>
      </c>
      <c r="BE10" s="23" t="s">
        <v>65</v>
      </c>
      <c r="BF10" s="23" t="s">
        <v>65</v>
      </c>
      <c r="BG10" s="23" t="s">
        <v>65</v>
      </c>
      <c r="BH10" s="23" t="s">
        <v>65</v>
      </c>
      <c r="BI10" s="23">
        <v>78.811419010162354</v>
      </c>
      <c r="BJ10" s="23">
        <v>78.594887256622314</v>
      </c>
      <c r="BK10" s="23">
        <v>80.675137042999268</v>
      </c>
      <c r="BL10" s="23">
        <v>82.052958011627197</v>
      </c>
      <c r="BM10" s="23">
        <v>78.194355964660645</v>
      </c>
      <c r="BN10" s="23">
        <v>81.340491771697998</v>
      </c>
      <c r="BO10" s="23">
        <v>83.148163557052612</v>
      </c>
      <c r="BP10" s="23">
        <v>83.214670419692993</v>
      </c>
      <c r="BQ10" s="23">
        <v>83.663618564605713</v>
      </c>
      <c r="BR10" s="23">
        <v>82.82238245010376</v>
      </c>
      <c r="BS10" s="23">
        <v>85.947352647781372</v>
      </c>
      <c r="BT10" s="23">
        <v>83.83253812789917</v>
      </c>
      <c r="BU10" s="23">
        <v>82.961088418960571</v>
      </c>
      <c r="BV10" s="23">
        <v>84.837949275970459</v>
      </c>
      <c r="BW10" s="23">
        <v>85.799622535705566</v>
      </c>
      <c r="BX10" s="23">
        <v>83.43842625617981</v>
      </c>
    </row>
    <row r="11" spans="1:76">
      <c r="A11" s="130"/>
      <c r="B11" s="130"/>
      <c r="C11" s="13" t="s">
        <v>43</v>
      </c>
      <c r="D11" s="13" t="s">
        <v>64</v>
      </c>
      <c r="E11" s="24" t="s">
        <v>65</v>
      </c>
      <c r="F11" s="24" t="s">
        <v>65</v>
      </c>
      <c r="G11" s="24" t="s">
        <v>65</v>
      </c>
      <c r="H11" s="24" t="s">
        <v>65</v>
      </c>
      <c r="I11" s="24" t="s">
        <v>65</v>
      </c>
      <c r="J11" s="24" t="s">
        <v>65</v>
      </c>
      <c r="K11" s="24" t="s">
        <v>65</v>
      </c>
      <c r="L11" s="24" t="s">
        <v>65</v>
      </c>
      <c r="M11" s="24">
        <v>57.107305526733398</v>
      </c>
      <c r="N11" s="24">
        <v>57.825744152069092</v>
      </c>
      <c r="O11" s="24">
        <v>58.741158246994019</v>
      </c>
      <c r="P11" s="24">
        <v>59.16975736618042</v>
      </c>
      <c r="Q11" s="24">
        <v>52.069097757339478</v>
      </c>
      <c r="R11" s="24">
        <v>50.282412767410278</v>
      </c>
      <c r="S11" s="24">
        <v>56.284439563751221</v>
      </c>
      <c r="T11" s="24">
        <v>49.993434548377991</v>
      </c>
      <c r="U11" s="24">
        <v>44.193309545516968</v>
      </c>
      <c r="V11" s="24">
        <v>44.720876216888428</v>
      </c>
      <c r="W11" s="24">
        <v>45.820412039756768</v>
      </c>
      <c r="X11" s="24">
        <v>46.002492308616638</v>
      </c>
      <c r="Y11" s="24">
        <v>42.529889941215522</v>
      </c>
      <c r="Z11" s="24">
        <v>53.219687938690186</v>
      </c>
      <c r="AA11" s="24">
        <v>49.805724620819092</v>
      </c>
      <c r="AB11" s="24">
        <v>49.915984272956848</v>
      </c>
      <c r="AC11" s="55" t="s">
        <v>65</v>
      </c>
      <c r="AD11" s="24" t="s">
        <v>65</v>
      </c>
      <c r="AE11" s="24" t="s">
        <v>65</v>
      </c>
      <c r="AF11" s="24" t="s">
        <v>65</v>
      </c>
      <c r="AG11" s="24" t="s">
        <v>65</v>
      </c>
      <c r="AH11" s="24" t="s">
        <v>65</v>
      </c>
      <c r="AI11" s="24" t="s">
        <v>65</v>
      </c>
      <c r="AJ11" s="24" t="s">
        <v>65</v>
      </c>
      <c r="AK11" s="24">
        <v>79.740011692047119</v>
      </c>
      <c r="AL11" s="24">
        <v>79.699313640594482</v>
      </c>
      <c r="AM11" s="24">
        <v>81.796330213546753</v>
      </c>
      <c r="AN11" s="24">
        <v>80.685031414031982</v>
      </c>
      <c r="AO11" s="24">
        <v>80.158704519271851</v>
      </c>
      <c r="AP11" s="24">
        <v>80.530732870101929</v>
      </c>
      <c r="AQ11" s="24">
        <v>77.758699655532837</v>
      </c>
      <c r="AR11" s="24">
        <v>75.972104072570801</v>
      </c>
      <c r="AS11" s="24">
        <v>76.273196935653687</v>
      </c>
      <c r="AT11" s="24">
        <v>72.021961212158203</v>
      </c>
      <c r="AU11" s="24">
        <v>74.144726991653442</v>
      </c>
      <c r="AV11" s="24">
        <v>77.845042943954468</v>
      </c>
      <c r="AW11" s="24">
        <v>80.548673868179321</v>
      </c>
      <c r="AX11" s="24">
        <v>78.424006700515747</v>
      </c>
      <c r="AY11" s="24">
        <v>77.323246002197266</v>
      </c>
      <c r="AZ11" s="24">
        <v>73.891580104827881</v>
      </c>
      <c r="BA11" s="55" t="s">
        <v>65</v>
      </c>
      <c r="BB11" s="24" t="s">
        <v>65</v>
      </c>
      <c r="BC11" s="24" t="s">
        <v>65</v>
      </c>
      <c r="BD11" s="24" t="s">
        <v>65</v>
      </c>
      <c r="BE11" s="24" t="s">
        <v>65</v>
      </c>
      <c r="BF11" s="24" t="s">
        <v>65</v>
      </c>
      <c r="BG11" s="24" t="s">
        <v>65</v>
      </c>
      <c r="BH11" s="24" t="s">
        <v>65</v>
      </c>
      <c r="BI11" s="24">
        <v>91.59470796585083</v>
      </c>
      <c r="BJ11" s="24">
        <v>85.832720994949341</v>
      </c>
      <c r="BK11" s="24">
        <v>90.370726585388184</v>
      </c>
      <c r="BL11" s="24">
        <v>91.225016117095947</v>
      </c>
      <c r="BM11" s="24">
        <v>88.269191980361938</v>
      </c>
      <c r="BN11" s="24">
        <v>86.550164222717285</v>
      </c>
      <c r="BO11" s="24">
        <v>91.86626672744751</v>
      </c>
      <c r="BP11" s="24">
        <v>89.288949966430664</v>
      </c>
      <c r="BQ11" s="24">
        <v>82.427346706390381</v>
      </c>
      <c r="BR11" s="24">
        <v>81.473237276077271</v>
      </c>
      <c r="BS11" s="24">
        <v>81.841450929641724</v>
      </c>
      <c r="BT11" s="24">
        <v>81.527483463287354</v>
      </c>
      <c r="BU11" s="24">
        <v>86.516022682189941</v>
      </c>
      <c r="BV11" s="24">
        <v>84.407961368560791</v>
      </c>
      <c r="BW11" s="24">
        <v>86.725139617919922</v>
      </c>
      <c r="BX11" s="24">
        <v>85.902637243270874</v>
      </c>
    </row>
    <row r="12" spans="1:76">
      <c r="A12" s="131" t="s">
        <v>37</v>
      </c>
      <c r="B12" s="131"/>
      <c r="C12" s="12" t="s">
        <v>75</v>
      </c>
      <c r="D12" s="12"/>
      <c r="E12" s="25" t="s">
        <v>65</v>
      </c>
      <c r="F12" s="25" t="s">
        <v>65</v>
      </c>
      <c r="G12" s="25" t="s">
        <v>65</v>
      </c>
      <c r="H12" s="25" t="s">
        <v>65</v>
      </c>
      <c r="I12" s="25" t="s">
        <v>65</v>
      </c>
      <c r="J12" s="25" t="s">
        <v>65</v>
      </c>
      <c r="K12" s="25" t="s">
        <v>65</v>
      </c>
      <c r="L12" s="25" t="s">
        <v>65</v>
      </c>
      <c r="M12" s="25">
        <v>41.29791259765625</v>
      </c>
      <c r="N12" s="25">
        <v>41.958469152450562</v>
      </c>
      <c r="O12" s="25">
        <v>43.341997265815728</v>
      </c>
      <c r="P12" s="25">
        <v>40.088346600532532</v>
      </c>
      <c r="Q12" s="25">
        <v>41.571298241615303</v>
      </c>
      <c r="R12" s="25">
        <v>41.505956649780266</v>
      </c>
      <c r="S12" s="25">
        <v>41.161781549453742</v>
      </c>
      <c r="T12" s="25">
        <v>39.829537272453308</v>
      </c>
      <c r="U12" s="25">
        <v>37.731567025184631</v>
      </c>
      <c r="V12" s="25">
        <v>37.716475129127502</v>
      </c>
      <c r="W12" s="25">
        <v>37.029910087585449</v>
      </c>
      <c r="X12" s="25" t="s">
        <v>65</v>
      </c>
      <c r="Y12" s="25">
        <v>40.966889262199402</v>
      </c>
      <c r="Z12" s="25">
        <v>34.64491069316864</v>
      </c>
      <c r="AA12" s="25">
        <v>32.666635513305657</v>
      </c>
      <c r="AB12" s="25">
        <v>38.238254189491272</v>
      </c>
      <c r="AC12" s="53" t="s">
        <v>65</v>
      </c>
      <c r="AD12" s="25" t="s">
        <v>65</v>
      </c>
      <c r="AE12" s="25" t="s">
        <v>65</v>
      </c>
      <c r="AF12" s="25" t="s">
        <v>65</v>
      </c>
      <c r="AG12" s="25" t="s">
        <v>65</v>
      </c>
      <c r="AH12" s="25" t="s">
        <v>65</v>
      </c>
      <c r="AI12" s="25" t="s">
        <v>65</v>
      </c>
      <c r="AJ12" s="25" t="s">
        <v>65</v>
      </c>
      <c r="AK12" s="25">
        <v>70.194131135940552</v>
      </c>
      <c r="AL12" s="25">
        <v>70.063090324401855</v>
      </c>
      <c r="AM12" s="25">
        <v>72.304344177246094</v>
      </c>
      <c r="AN12" s="25">
        <v>71.21509313583374</v>
      </c>
      <c r="AO12" s="25">
        <v>71.025264263153076</v>
      </c>
      <c r="AP12" s="25">
        <v>69.894427061080933</v>
      </c>
      <c r="AQ12" s="25">
        <v>70.718091726303101</v>
      </c>
      <c r="AR12" s="25">
        <v>71.309053897857666</v>
      </c>
      <c r="AS12" s="25">
        <v>71.414017677307129</v>
      </c>
      <c r="AT12" s="25">
        <v>69.033432006835938</v>
      </c>
      <c r="AU12" s="25">
        <v>69.403088092803955</v>
      </c>
      <c r="AV12" s="25" t="s">
        <v>65</v>
      </c>
      <c r="AW12" s="25">
        <v>72.108584642410278</v>
      </c>
      <c r="AX12" s="25">
        <v>71.759140491485596</v>
      </c>
      <c r="AY12" s="25">
        <v>70.400524139404297</v>
      </c>
      <c r="AZ12" s="25">
        <v>70.408391952514648</v>
      </c>
      <c r="BA12" s="53" t="s">
        <v>65</v>
      </c>
      <c r="BB12" s="25" t="s">
        <v>65</v>
      </c>
      <c r="BC12" s="25" t="s">
        <v>65</v>
      </c>
      <c r="BD12" s="25" t="s">
        <v>65</v>
      </c>
      <c r="BE12" s="25" t="s">
        <v>65</v>
      </c>
      <c r="BF12" s="25" t="s">
        <v>65</v>
      </c>
      <c r="BG12" s="25" t="s">
        <v>65</v>
      </c>
      <c r="BH12" s="25" t="s">
        <v>65</v>
      </c>
      <c r="BI12" s="25">
        <v>87.058258056640625</v>
      </c>
      <c r="BJ12" s="25">
        <v>87.435716390609741</v>
      </c>
      <c r="BK12" s="25">
        <v>87.723678350448608</v>
      </c>
      <c r="BL12" s="25">
        <v>87.122470140457153</v>
      </c>
      <c r="BM12" s="25">
        <v>88.507908582687378</v>
      </c>
      <c r="BN12" s="25">
        <v>87.427622079849243</v>
      </c>
      <c r="BO12" s="25">
        <v>88.362652063369751</v>
      </c>
      <c r="BP12" s="25">
        <v>87.707400321960449</v>
      </c>
      <c r="BQ12" s="25">
        <v>88.025248050689697</v>
      </c>
      <c r="BR12" s="25">
        <v>88.013100624084473</v>
      </c>
      <c r="BS12" s="25">
        <v>87.957751750946045</v>
      </c>
      <c r="BT12" s="25" t="s">
        <v>65</v>
      </c>
      <c r="BU12" s="25">
        <v>89.814513921737671</v>
      </c>
      <c r="BV12" s="25">
        <v>89.456653594970703</v>
      </c>
      <c r="BW12" s="25">
        <v>87.395006418228149</v>
      </c>
      <c r="BX12" s="25">
        <v>89.878761768341064</v>
      </c>
    </row>
    <row r="13" spans="1:76">
      <c r="A13" s="130"/>
      <c r="B13" s="130"/>
      <c r="C13" s="11" t="s">
        <v>43</v>
      </c>
      <c r="D13" s="11" t="s">
        <v>63</v>
      </c>
      <c r="E13" s="23" t="s">
        <v>65</v>
      </c>
      <c r="F13" s="23" t="s">
        <v>65</v>
      </c>
      <c r="G13" s="23" t="s">
        <v>65</v>
      </c>
      <c r="H13" s="23" t="s">
        <v>65</v>
      </c>
      <c r="I13" s="23" t="s">
        <v>65</v>
      </c>
      <c r="J13" s="23" t="s">
        <v>65</v>
      </c>
      <c r="K13" s="23" t="s">
        <v>65</v>
      </c>
      <c r="L13" s="23" t="s">
        <v>65</v>
      </c>
      <c r="M13" s="23">
        <v>43.662160634994514</v>
      </c>
      <c r="N13" s="23">
        <v>43.43755841255188</v>
      </c>
      <c r="O13" s="23">
        <v>45.752847194671631</v>
      </c>
      <c r="P13" s="23">
        <v>41.937851905822747</v>
      </c>
      <c r="Q13" s="23">
        <v>42.477723956108086</v>
      </c>
      <c r="R13" s="23">
        <v>40.755006670951836</v>
      </c>
      <c r="S13" s="23">
        <v>42.105621099472053</v>
      </c>
      <c r="T13" s="23">
        <v>42.040553689002991</v>
      </c>
      <c r="U13" s="23">
        <v>39.8276686668396</v>
      </c>
      <c r="V13" s="23">
        <v>40.184178948402398</v>
      </c>
      <c r="W13" s="23">
        <v>38.982230424880981</v>
      </c>
      <c r="X13" s="23" t="s">
        <v>65</v>
      </c>
      <c r="Y13" s="23">
        <v>41.641667485237122</v>
      </c>
      <c r="Z13" s="23">
        <v>36.484035849571228</v>
      </c>
      <c r="AA13" s="23">
        <v>33.562439680099487</v>
      </c>
      <c r="AB13" s="23">
        <v>41.540700197219849</v>
      </c>
      <c r="AC13" s="54" t="s">
        <v>65</v>
      </c>
      <c r="AD13" s="23" t="s">
        <v>65</v>
      </c>
      <c r="AE13" s="23" t="s">
        <v>65</v>
      </c>
      <c r="AF13" s="23" t="s">
        <v>65</v>
      </c>
      <c r="AG13" s="23" t="s">
        <v>65</v>
      </c>
      <c r="AH13" s="23" t="s">
        <v>65</v>
      </c>
      <c r="AI13" s="23" t="s">
        <v>65</v>
      </c>
      <c r="AJ13" s="23" t="s">
        <v>65</v>
      </c>
      <c r="AK13" s="23">
        <v>73.522669076919556</v>
      </c>
      <c r="AL13" s="23">
        <v>71.544849872589111</v>
      </c>
      <c r="AM13" s="23">
        <v>74.374830722808838</v>
      </c>
      <c r="AN13" s="23">
        <v>73.867136240005493</v>
      </c>
      <c r="AO13" s="23">
        <v>73.703771829605103</v>
      </c>
      <c r="AP13" s="23">
        <v>72.722864151000977</v>
      </c>
      <c r="AQ13" s="23">
        <v>72.424161434173584</v>
      </c>
      <c r="AR13" s="23">
        <v>74.293047189712524</v>
      </c>
      <c r="AS13" s="23">
        <v>73.224854469299316</v>
      </c>
      <c r="AT13" s="23">
        <v>71.015870571136475</v>
      </c>
      <c r="AU13" s="23">
        <v>71.317237615585327</v>
      </c>
      <c r="AV13" s="23" t="s">
        <v>65</v>
      </c>
      <c r="AW13" s="23">
        <v>75.396972894668579</v>
      </c>
      <c r="AX13" s="23">
        <v>73.32579493522644</v>
      </c>
      <c r="AY13" s="23">
        <v>72.48186469078064</v>
      </c>
      <c r="AZ13" s="23">
        <v>72.35291600227356</v>
      </c>
      <c r="BA13" s="54" t="s">
        <v>65</v>
      </c>
      <c r="BB13" s="23" t="s">
        <v>65</v>
      </c>
      <c r="BC13" s="23" t="s">
        <v>65</v>
      </c>
      <c r="BD13" s="23" t="s">
        <v>65</v>
      </c>
      <c r="BE13" s="23" t="s">
        <v>65</v>
      </c>
      <c r="BF13" s="23" t="s">
        <v>65</v>
      </c>
      <c r="BG13" s="23" t="s">
        <v>65</v>
      </c>
      <c r="BH13" s="23" t="s">
        <v>65</v>
      </c>
      <c r="BI13" s="23">
        <v>87.481594085693359</v>
      </c>
      <c r="BJ13" s="23">
        <v>87.304770946502686</v>
      </c>
      <c r="BK13" s="23">
        <v>87.880915403366089</v>
      </c>
      <c r="BL13" s="23">
        <v>87.359714508056641</v>
      </c>
      <c r="BM13" s="23">
        <v>88.942599296569824</v>
      </c>
      <c r="BN13" s="23">
        <v>87.924784421920776</v>
      </c>
      <c r="BO13" s="23">
        <v>88.530409336090088</v>
      </c>
      <c r="BP13" s="23">
        <v>88.057619333267212</v>
      </c>
      <c r="BQ13" s="23">
        <v>88.825333118438721</v>
      </c>
      <c r="BR13" s="23">
        <v>88.494521379470825</v>
      </c>
      <c r="BS13" s="23">
        <v>88.287383317947388</v>
      </c>
      <c r="BT13" s="23" t="s">
        <v>65</v>
      </c>
      <c r="BU13" s="23">
        <v>89.730775356292725</v>
      </c>
      <c r="BV13" s="23">
        <v>89.907318353652954</v>
      </c>
      <c r="BW13" s="23">
        <v>87.769520282745361</v>
      </c>
      <c r="BX13" s="23">
        <v>89.71208930015564</v>
      </c>
    </row>
    <row r="14" spans="1:76">
      <c r="A14" s="130"/>
      <c r="B14" s="130"/>
      <c r="C14" s="13" t="s">
        <v>43</v>
      </c>
      <c r="D14" s="13" t="s">
        <v>64</v>
      </c>
      <c r="E14" s="24" t="s">
        <v>65</v>
      </c>
      <c r="F14" s="24" t="s">
        <v>65</v>
      </c>
      <c r="G14" s="24" t="s">
        <v>65</v>
      </c>
      <c r="H14" s="24" t="s">
        <v>65</v>
      </c>
      <c r="I14" s="24" t="s">
        <v>65</v>
      </c>
      <c r="J14" s="24" t="s">
        <v>65</v>
      </c>
      <c r="K14" s="24" t="s">
        <v>65</v>
      </c>
      <c r="L14" s="24" t="s">
        <v>65</v>
      </c>
      <c r="M14" s="24">
        <v>36.532816290855408</v>
      </c>
      <c r="N14" s="24">
        <v>39.106324315071113</v>
      </c>
      <c r="O14" s="24">
        <v>38.969847559928887</v>
      </c>
      <c r="P14" s="24">
        <v>36.473232507705688</v>
      </c>
      <c r="Q14" s="24">
        <v>40.039551258087158</v>
      </c>
      <c r="R14" s="24">
        <v>42.973369359970093</v>
      </c>
      <c r="S14" s="24">
        <v>38.629621267318733</v>
      </c>
      <c r="T14" s="24">
        <v>34.029746055603027</v>
      </c>
      <c r="U14" s="24">
        <v>32.615116238594062</v>
      </c>
      <c r="V14" s="24">
        <v>31.764557957649231</v>
      </c>
      <c r="W14" s="24">
        <v>32.14239776134491</v>
      </c>
      <c r="X14" s="24" t="s">
        <v>65</v>
      </c>
      <c r="Y14" s="24">
        <v>39.180749654769897</v>
      </c>
      <c r="Z14" s="24">
        <v>29.980200529098511</v>
      </c>
      <c r="AA14" s="24">
        <v>30.545777082443237</v>
      </c>
      <c r="AB14" s="24">
        <v>30.423459410667419</v>
      </c>
      <c r="AC14" s="55" t="s">
        <v>65</v>
      </c>
      <c r="AD14" s="24" t="s">
        <v>65</v>
      </c>
      <c r="AE14" s="24" t="s">
        <v>65</v>
      </c>
      <c r="AF14" s="24" t="s">
        <v>65</v>
      </c>
      <c r="AG14" s="24" t="s">
        <v>65</v>
      </c>
      <c r="AH14" s="24" t="s">
        <v>65</v>
      </c>
      <c r="AI14" s="24" t="s">
        <v>65</v>
      </c>
      <c r="AJ14" s="24" t="s">
        <v>65</v>
      </c>
      <c r="AK14" s="24">
        <v>58.301842212677002</v>
      </c>
      <c r="AL14" s="24">
        <v>65.226995944976807</v>
      </c>
      <c r="AM14" s="24">
        <v>65.908032655715942</v>
      </c>
      <c r="AN14" s="24">
        <v>63.876074552536011</v>
      </c>
      <c r="AO14" s="24">
        <v>63.583409786224365</v>
      </c>
      <c r="AP14" s="24">
        <v>61.998170614242554</v>
      </c>
      <c r="AQ14" s="24">
        <v>64.501547813415527</v>
      </c>
      <c r="AR14" s="24">
        <v>58.711111545562744</v>
      </c>
      <c r="AS14" s="24">
        <v>64.160794019699097</v>
      </c>
      <c r="AT14" s="24">
        <v>61.184400320053101</v>
      </c>
      <c r="AU14" s="24">
        <v>61.081451177597046</v>
      </c>
      <c r="AV14" s="24" t="s">
        <v>65</v>
      </c>
      <c r="AW14" s="24">
        <v>59.825897216796875</v>
      </c>
      <c r="AX14" s="24">
        <v>63.727355003356934</v>
      </c>
      <c r="AY14" s="24">
        <v>61.237746477127075</v>
      </c>
      <c r="AZ14" s="24">
        <v>63.357067108154297</v>
      </c>
      <c r="BA14" s="55" t="s">
        <v>65</v>
      </c>
      <c r="BB14" s="24" t="s">
        <v>65</v>
      </c>
      <c r="BC14" s="24" t="s">
        <v>65</v>
      </c>
      <c r="BD14" s="24" t="s">
        <v>65</v>
      </c>
      <c r="BE14" s="24" t="s">
        <v>65</v>
      </c>
      <c r="BF14" s="24" t="s">
        <v>65</v>
      </c>
      <c r="BG14" s="24" t="s">
        <v>65</v>
      </c>
      <c r="BH14" s="24" t="s">
        <v>65</v>
      </c>
      <c r="BI14" s="24">
        <v>84.588027000427246</v>
      </c>
      <c r="BJ14" s="24">
        <v>88.208729028701782</v>
      </c>
      <c r="BK14" s="24">
        <v>86.935269832611084</v>
      </c>
      <c r="BL14" s="24">
        <v>85.925084352493286</v>
      </c>
      <c r="BM14" s="24">
        <v>86.442452669143677</v>
      </c>
      <c r="BN14" s="24">
        <v>85.132408142089844</v>
      </c>
      <c r="BO14" s="24">
        <v>87.265127897262573</v>
      </c>
      <c r="BP14" s="24">
        <v>85.208159685134888</v>
      </c>
      <c r="BQ14" s="24">
        <v>82.641142606735229</v>
      </c>
      <c r="BR14" s="24">
        <v>84.312450885772705</v>
      </c>
      <c r="BS14" s="24">
        <v>85.419696569442749</v>
      </c>
      <c r="BT14" s="24" t="s">
        <v>65</v>
      </c>
      <c r="BU14" s="24">
        <v>90.507566928863525</v>
      </c>
      <c r="BV14" s="24">
        <v>86.28765344619751</v>
      </c>
      <c r="BW14" s="24">
        <v>84.912848472595215</v>
      </c>
      <c r="BX14" s="24">
        <v>91.150546073913574</v>
      </c>
    </row>
    <row r="15" spans="1:76">
      <c r="A15" s="131" t="s">
        <v>36</v>
      </c>
      <c r="B15" s="131" t="s">
        <v>96</v>
      </c>
      <c r="C15" s="12" t="s">
        <v>75</v>
      </c>
      <c r="D15" s="12"/>
      <c r="E15" s="25" t="s">
        <v>65</v>
      </c>
      <c r="F15" s="25" t="s">
        <v>65</v>
      </c>
      <c r="G15" s="25" t="s">
        <v>65</v>
      </c>
      <c r="H15" s="25" t="s">
        <v>65</v>
      </c>
      <c r="I15" s="25" t="s">
        <v>65</v>
      </c>
      <c r="J15" s="25" t="s">
        <v>65</v>
      </c>
      <c r="K15" s="25" t="s">
        <v>65</v>
      </c>
      <c r="L15" s="25" t="s">
        <v>65</v>
      </c>
      <c r="M15" s="25" t="s">
        <v>65</v>
      </c>
      <c r="N15" s="25" t="s">
        <v>65</v>
      </c>
      <c r="O15" s="25" t="s">
        <v>65</v>
      </c>
      <c r="P15" s="25" t="s">
        <v>65</v>
      </c>
      <c r="Q15" s="25" t="s">
        <v>65</v>
      </c>
      <c r="R15" s="25" t="s">
        <v>65</v>
      </c>
      <c r="S15" s="25" t="s">
        <v>65</v>
      </c>
      <c r="T15" s="25" t="s">
        <v>65</v>
      </c>
      <c r="U15" s="25" t="s">
        <v>65</v>
      </c>
      <c r="V15" s="25" t="s">
        <v>65</v>
      </c>
      <c r="W15" s="25" t="s">
        <v>65</v>
      </c>
      <c r="X15" s="25">
        <v>43.472003936767578</v>
      </c>
      <c r="Y15" s="25">
        <v>42.625468969345093</v>
      </c>
      <c r="Z15" s="25">
        <v>42.350924015045173</v>
      </c>
      <c r="AA15" s="25">
        <v>42.27580726146698</v>
      </c>
      <c r="AB15" s="25">
        <v>44.396966695785522</v>
      </c>
      <c r="AC15" s="53" t="s">
        <v>65</v>
      </c>
      <c r="AD15" s="25" t="s">
        <v>65</v>
      </c>
      <c r="AE15" s="25" t="s">
        <v>65</v>
      </c>
      <c r="AF15" s="25" t="s">
        <v>65</v>
      </c>
      <c r="AG15" s="25" t="s">
        <v>65</v>
      </c>
      <c r="AH15" s="25" t="s">
        <v>65</v>
      </c>
      <c r="AI15" s="25" t="s">
        <v>65</v>
      </c>
      <c r="AJ15" s="25" t="s">
        <v>65</v>
      </c>
      <c r="AK15" s="25" t="s">
        <v>65</v>
      </c>
      <c r="AL15" s="25" t="s">
        <v>65</v>
      </c>
      <c r="AM15" s="25" t="s">
        <v>65</v>
      </c>
      <c r="AN15" s="25" t="s">
        <v>65</v>
      </c>
      <c r="AO15" s="25" t="s">
        <v>65</v>
      </c>
      <c r="AP15" s="25" t="s">
        <v>65</v>
      </c>
      <c r="AQ15" s="25" t="s">
        <v>65</v>
      </c>
      <c r="AR15" s="25" t="s">
        <v>65</v>
      </c>
      <c r="AS15" s="25" t="s">
        <v>65</v>
      </c>
      <c r="AT15" s="25" t="s">
        <v>65</v>
      </c>
      <c r="AU15" s="25" t="s">
        <v>65</v>
      </c>
      <c r="AV15" s="25">
        <v>65.383225679397583</v>
      </c>
      <c r="AW15" s="25">
        <v>64.527273178100586</v>
      </c>
      <c r="AX15" s="25">
        <v>64.448738098144531</v>
      </c>
      <c r="AY15" s="25">
        <v>60.672503709793091</v>
      </c>
      <c r="AZ15" s="25">
        <v>64.06591534614563</v>
      </c>
      <c r="BA15" s="53" t="s">
        <v>65</v>
      </c>
      <c r="BB15" s="25" t="s">
        <v>65</v>
      </c>
      <c r="BC15" s="25" t="s">
        <v>65</v>
      </c>
      <c r="BD15" s="25" t="s">
        <v>65</v>
      </c>
      <c r="BE15" s="25" t="s">
        <v>65</v>
      </c>
      <c r="BF15" s="25" t="s">
        <v>65</v>
      </c>
      <c r="BG15" s="25" t="s">
        <v>65</v>
      </c>
      <c r="BH15" s="25" t="s">
        <v>65</v>
      </c>
      <c r="BI15" s="25" t="s">
        <v>65</v>
      </c>
      <c r="BJ15" s="25" t="s">
        <v>65</v>
      </c>
      <c r="BK15" s="25" t="s">
        <v>65</v>
      </c>
      <c r="BL15" s="25" t="s">
        <v>65</v>
      </c>
      <c r="BM15" s="25" t="s">
        <v>65</v>
      </c>
      <c r="BN15" s="25" t="s">
        <v>65</v>
      </c>
      <c r="BO15" s="25" t="s">
        <v>65</v>
      </c>
      <c r="BP15" s="25" t="s">
        <v>65</v>
      </c>
      <c r="BQ15" s="25" t="s">
        <v>65</v>
      </c>
      <c r="BR15" s="25" t="s">
        <v>65</v>
      </c>
      <c r="BS15" s="25" t="s">
        <v>65</v>
      </c>
      <c r="BT15" s="25">
        <v>80.613160133361816</v>
      </c>
      <c r="BU15" s="25">
        <v>80.380862951278687</v>
      </c>
      <c r="BV15" s="25">
        <v>81.874161958694458</v>
      </c>
      <c r="BW15" s="25">
        <v>78.834617137908936</v>
      </c>
      <c r="BX15" s="25">
        <v>80.794292688369751</v>
      </c>
    </row>
    <row r="16" spans="1:76">
      <c r="A16" s="130"/>
      <c r="B16" s="130"/>
      <c r="C16" s="11" t="s">
        <v>43</v>
      </c>
      <c r="D16" s="11" t="s">
        <v>63</v>
      </c>
      <c r="E16" s="23" t="s">
        <v>65</v>
      </c>
      <c r="F16" s="23" t="s">
        <v>65</v>
      </c>
      <c r="G16" s="23" t="s">
        <v>65</v>
      </c>
      <c r="H16" s="23" t="s">
        <v>65</v>
      </c>
      <c r="I16" s="23" t="s">
        <v>65</v>
      </c>
      <c r="J16" s="23" t="s">
        <v>65</v>
      </c>
      <c r="K16" s="23" t="s">
        <v>65</v>
      </c>
      <c r="L16" s="23" t="s">
        <v>65</v>
      </c>
      <c r="M16" s="23" t="s">
        <v>65</v>
      </c>
      <c r="N16" s="23" t="s">
        <v>65</v>
      </c>
      <c r="O16" s="23" t="s">
        <v>65</v>
      </c>
      <c r="P16" s="23" t="s">
        <v>65</v>
      </c>
      <c r="Q16" s="23" t="s">
        <v>65</v>
      </c>
      <c r="R16" s="23" t="s">
        <v>65</v>
      </c>
      <c r="S16" s="23" t="s">
        <v>65</v>
      </c>
      <c r="T16" s="23" t="s">
        <v>65</v>
      </c>
      <c r="U16" s="23" t="s">
        <v>65</v>
      </c>
      <c r="V16" s="23" t="s">
        <v>65</v>
      </c>
      <c r="W16" s="23" t="s">
        <v>65</v>
      </c>
      <c r="X16" s="23">
        <v>45.924240350723274</v>
      </c>
      <c r="Y16" s="23">
        <v>44.165992736816413</v>
      </c>
      <c r="Z16" s="23">
        <v>42.628800868988044</v>
      </c>
      <c r="AA16" s="23">
        <v>42.178386449813843</v>
      </c>
      <c r="AB16" s="23">
        <v>45.928105711936951</v>
      </c>
      <c r="AC16" s="54" t="s">
        <v>65</v>
      </c>
      <c r="AD16" s="23" t="s">
        <v>65</v>
      </c>
      <c r="AE16" s="23" t="s">
        <v>65</v>
      </c>
      <c r="AF16" s="23" t="s">
        <v>65</v>
      </c>
      <c r="AG16" s="23" t="s">
        <v>65</v>
      </c>
      <c r="AH16" s="23" t="s">
        <v>65</v>
      </c>
      <c r="AI16" s="23" t="s">
        <v>65</v>
      </c>
      <c r="AJ16" s="23" t="s">
        <v>65</v>
      </c>
      <c r="AK16" s="23" t="s">
        <v>65</v>
      </c>
      <c r="AL16" s="23" t="s">
        <v>65</v>
      </c>
      <c r="AM16" s="23" t="s">
        <v>65</v>
      </c>
      <c r="AN16" s="23" t="s">
        <v>65</v>
      </c>
      <c r="AO16" s="23" t="s">
        <v>65</v>
      </c>
      <c r="AP16" s="23" t="s">
        <v>65</v>
      </c>
      <c r="AQ16" s="23" t="s">
        <v>65</v>
      </c>
      <c r="AR16" s="23" t="s">
        <v>65</v>
      </c>
      <c r="AS16" s="23" t="s">
        <v>65</v>
      </c>
      <c r="AT16" s="23" t="s">
        <v>65</v>
      </c>
      <c r="AU16" s="23" t="s">
        <v>65</v>
      </c>
      <c r="AV16" s="23">
        <v>65.996694564819336</v>
      </c>
      <c r="AW16" s="23">
        <v>65.506285429000854</v>
      </c>
      <c r="AX16" s="23">
        <v>65.202909708023071</v>
      </c>
      <c r="AY16" s="23">
        <v>60.803967714309692</v>
      </c>
      <c r="AZ16" s="23">
        <v>64.05978798866272</v>
      </c>
      <c r="BA16" s="54" t="s">
        <v>65</v>
      </c>
      <c r="BB16" s="23" t="s">
        <v>65</v>
      </c>
      <c r="BC16" s="23" t="s">
        <v>65</v>
      </c>
      <c r="BD16" s="23" t="s">
        <v>65</v>
      </c>
      <c r="BE16" s="23" t="s">
        <v>65</v>
      </c>
      <c r="BF16" s="23" t="s">
        <v>65</v>
      </c>
      <c r="BG16" s="23" t="s">
        <v>65</v>
      </c>
      <c r="BH16" s="23" t="s">
        <v>65</v>
      </c>
      <c r="BI16" s="23" t="s">
        <v>65</v>
      </c>
      <c r="BJ16" s="23" t="s">
        <v>65</v>
      </c>
      <c r="BK16" s="23" t="s">
        <v>65</v>
      </c>
      <c r="BL16" s="23" t="s">
        <v>65</v>
      </c>
      <c r="BM16" s="23" t="s">
        <v>65</v>
      </c>
      <c r="BN16" s="23" t="s">
        <v>65</v>
      </c>
      <c r="BO16" s="23" t="s">
        <v>65</v>
      </c>
      <c r="BP16" s="23" t="s">
        <v>65</v>
      </c>
      <c r="BQ16" s="23" t="s">
        <v>65</v>
      </c>
      <c r="BR16" s="23" t="s">
        <v>65</v>
      </c>
      <c r="BS16" s="23" t="s">
        <v>65</v>
      </c>
      <c r="BT16" s="23">
        <v>80.552059412002563</v>
      </c>
      <c r="BU16" s="23">
        <v>80.25549054145813</v>
      </c>
      <c r="BV16" s="23">
        <v>81.560975313186646</v>
      </c>
      <c r="BW16" s="23">
        <v>78.848499059677124</v>
      </c>
      <c r="BX16" s="23">
        <v>80.779314041137695</v>
      </c>
    </row>
    <row r="17" spans="1:76">
      <c r="A17" s="130"/>
      <c r="B17" s="130"/>
      <c r="C17" s="13" t="s">
        <v>43</v>
      </c>
      <c r="D17" s="13" t="s">
        <v>64</v>
      </c>
      <c r="E17" s="24" t="s">
        <v>65</v>
      </c>
      <c r="F17" s="24" t="s">
        <v>65</v>
      </c>
      <c r="G17" s="24" t="s">
        <v>65</v>
      </c>
      <c r="H17" s="24" t="s">
        <v>65</v>
      </c>
      <c r="I17" s="24" t="s">
        <v>65</v>
      </c>
      <c r="J17" s="24" t="s">
        <v>65</v>
      </c>
      <c r="K17" s="24" t="s">
        <v>65</v>
      </c>
      <c r="L17" s="24" t="s">
        <v>65</v>
      </c>
      <c r="M17" s="24" t="s">
        <v>65</v>
      </c>
      <c r="N17" s="24" t="s">
        <v>65</v>
      </c>
      <c r="O17" s="24" t="s">
        <v>65</v>
      </c>
      <c r="P17" s="24" t="s">
        <v>65</v>
      </c>
      <c r="Q17" s="24" t="s">
        <v>65</v>
      </c>
      <c r="R17" s="24" t="s">
        <v>65</v>
      </c>
      <c r="S17" s="24" t="s">
        <v>65</v>
      </c>
      <c r="T17" s="24" t="s">
        <v>65</v>
      </c>
      <c r="U17" s="24" t="s">
        <v>65</v>
      </c>
      <c r="V17" s="24" t="s">
        <v>65</v>
      </c>
      <c r="W17" s="24" t="s">
        <v>65</v>
      </c>
      <c r="X17" s="24">
        <v>37.571585178375237</v>
      </c>
      <c r="Y17" s="24">
        <v>38.896456360816963</v>
      </c>
      <c r="Z17" s="24">
        <v>41.655206680297852</v>
      </c>
      <c r="AA17" s="24">
        <v>42.571645975112922</v>
      </c>
      <c r="AB17" s="24">
        <v>39.659032225608833</v>
      </c>
      <c r="AC17" s="55" t="s">
        <v>65</v>
      </c>
      <c r="AD17" s="24" t="s">
        <v>65</v>
      </c>
      <c r="AE17" s="24" t="s">
        <v>65</v>
      </c>
      <c r="AF17" s="24" t="s">
        <v>65</v>
      </c>
      <c r="AG17" s="24" t="s">
        <v>65</v>
      </c>
      <c r="AH17" s="24" t="s">
        <v>65</v>
      </c>
      <c r="AI17" s="24" t="s">
        <v>65</v>
      </c>
      <c r="AJ17" s="24" t="s">
        <v>65</v>
      </c>
      <c r="AK17" s="24" t="s">
        <v>65</v>
      </c>
      <c r="AL17" s="24" t="s">
        <v>65</v>
      </c>
      <c r="AM17" s="24" t="s">
        <v>65</v>
      </c>
      <c r="AN17" s="24" t="s">
        <v>65</v>
      </c>
      <c r="AO17" s="24" t="s">
        <v>65</v>
      </c>
      <c r="AP17" s="24" t="s">
        <v>65</v>
      </c>
      <c r="AQ17" s="24" t="s">
        <v>65</v>
      </c>
      <c r="AR17" s="24" t="s">
        <v>65</v>
      </c>
      <c r="AS17" s="24" t="s">
        <v>65</v>
      </c>
      <c r="AT17" s="24" t="s">
        <v>65</v>
      </c>
      <c r="AU17" s="24" t="s">
        <v>65</v>
      </c>
      <c r="AV17" s="24">
        <v>63.009673357009888</v>
      </c>
      <c r="AW17" s="24">
        <v>60.672461986541748</v>
      </c>
      <c r="AX17" s="24">
        <v>61.571663618087769</v>
      </c>
      <c r="AY17" s="24">
        <v>60.133850574493408</v>
      </c>
      <c r="AZ17" s="24">
        <v>64.091587066650391</v>
      </c>
      <c r="BA17" s="55" t="s">
        <v>65</v>
      </c>
      <c r="BB17" s="24" t="s">
        <v>65</v>
      </c>
      <c r="BC17" s="24" t="s">
        <v>65</v>
      </c>
      <c r="BD17" s="24" t="s">
        <v>65</v>
      </c>
      <c r="BE17" s="24" t="s">
        <v>65</v>
      </c>
      <c r="BF17" s="24" t="s">
        <v>65</v>
      </c>
      <c r="BG17" s="24" t="s">
        <v>65</v>
      </c>
      <c r="BH17" s="24" t="s">
        <v>65</v>
      </c>
      <c r="BI17" s="24" t="s">
        <v>65</v>
      </c>
      <c r="BJ17" s="24" t="s">
        <v>65</v>
      </c>
      <c r="BK17" s="24" t="s">
        <v>65</v>
      </c>
      <c r="BL17" s="24" t="s">
        <v>65</v>
      </c>
      <c r="BM17" s="24" t="s">
        <v>65</v>
      </c>
      <c r="BN17" s="24" t="s">
        <v>65</v>
      </c>
      <c r="BO17" s="24" t="s">
        <v>65</v>
      </c>
      <c r="BP17" s="24" t="s">
        <v>65</v>
      </c>
      <c r="BQ17" s="24" t="s">
        <v>65</v>
      </c>
      <c r="BR17" s="24" t="s">
        <v>65</v>
      </c>
      <c r="BS17" s="24" t="s">
        <v>65</v>
      </c>
      <c r="BT17" s="24">
        <v>80.995643138885498</v>
      </c>
      <c r="BU17" s="24">
        <v>81.142997741699219</v>
      </c>
      <c r="BV17" s="24">
        <v>83.860862255096436</v>
      </c>
      <c r="BW17" s="24">
        <v>78.740465641021729</v>
      </c>
      <c r="BX17" s="24">
        <v>80.903315544128418</v>
      </c>
    </row>
    <row r="18" spans="1:76">
      <c r="A18" s="131" t="s">
        <v>35</v>
      </c>
      <c r="B18" s="131"/>
      <c r="C18" s="12" t="s">
        <v>75</v>
      </c>
      <c r="D18" s="12"/>
      <c r="E18" s="25" t="s">
        <v>65</v>
      </c>
      <c r="F18" s="25" t="s">
        <v>65</v>
      </c>
      <c r="G18" s="25" t="s">
        <v>65</v>
      </c>
      <c r="H18" s="25" t="s">
        <v>65</v>
      </c>
      <c r="I18" s="25" t="s">
        <v>65</v>
      </c>
      <c r="J18" s="25" t="s">
        <v>65</v>
      </c>
      <c r="K18" s="25" t="s">
        <v>65</v>
      </c>
      <c r="L18" s="25" t="s">
        <v>65</v>
      </c>
      <c r="M18" s="25" t="s">
        <v>65</v>
      </c>
      <c r="N18" s="25" t="s">
        <v>65</v>
      </c>
      <c r="O18" s="25" t="s">
        <v>65</v>
      </c>
      <c r="P18" s="25" t="s">
        <v>65</v>
      </c>
      <c r="Q18" s="25" t="s">
        <v>65</v>
      </c>
      <c r="R18" s="25" t="s">
        <v>65</v>
      </c>
      <c r="S18" s="25" t="s">
        <v>65</v>
      </c>
      <c r="T18" s="25" t="s">
        <v>65</v>
      </c>
      <c r="U18" s="25" t="s">
        <v>65</v>
      </c>
      <c r="V18" s="25" t="s">
        <v>65</v>
      </c>
      <c r="W18" s="25" t="s">
        <v>65</v>
      </c>
      <c r="X18" s="25" t="s">
        <v>65</v>
      </c>
      <c r="Y18" s="25" t="s">
        <v>65</v>
      </c>
      <c r="Z18" s="25" t="s">
        <v>65</v>
      </c>
      <c r="AA18" s="25" t="s">
        <v>65</v>
      </c>
      <c r="AB18" s="25" t="s">
        <v>65</v>
      </c>
      <c r="AC18" s="53" t="s">
        <v>65</v>
      </c>
      <c r="AD18" s="25" t="s">
        <v>65</v>
      </c>
      <c r="AE18" s="25" t="s">
        <v>65</v>
      </c>
      <c r="AF18" s="25" t="s">
        <v>65</v>
      </c>
      <c r="AG18" s="25" t="s">
        <v>65</v>
      </c>
      <c r="AH18" s="25" t="s">
        <v>65</v>
      </c>
      <c r="AI18" s="25" t="s">
        <v>65</v>
      </c>
      <c r="AJ18" s="25" t="s">
        <v>65</v>
      </c>
      <c r="AK18" s="25" t="s">
        <v>65</v>
      </c>
      <c r="AL18" s="25" t="s">
        <v>65</v>
      </c>
      <c r="AM18" s="25" t="s">
        <v>65</v>
      </c>
      <c r="AN18" s="25" t="s">
        <v>65</v>
      </c>
      <c r="AO18" s="25" t="s">
        <v>65</v>
      </c>
      <c r="AP18" s="25" t="s">
        <v>65</v>
      </c>
      <c r="AQ18" s="25" t="s">
        <v>65</v>
      </c>
      <c r="AR18" s="25" t="s">
        <v>65</v>
      </c>
      <c r="AS18" s="25" t="s">
        <v>65</v>
      </c>
      <c r="AT18" s="25" t="s">
        <v>65</v>
      </c>
      <c r="AU18" s="25" t="s">
        <v>65</v>
      </c>
      <c r="AV18" s="25" t="s">
        <v>65</v>
      </c>
      <c r="AW18" s="25" t="s">
        <v>65</v>
      </c>
      <c r="AX18" s="25" t="s">
        <v>65</v>
      </c>
      <c r="AY18" s="25" t="s">
        <v>65</v>
      </c>
      <c r="AZ18" s="25" t="s">
        <v>65</v>
      </c>
      <c r="BA18" s="53" t="s">
        <v>65</v>
      </c>
      <c r="BB18" s="25" t="s">
        <v>65</v>
      </c>
      <c r="BC18" s="25" t="s">
        <v>65</v>
      </c>
      <c r="BD18" s="25" t="s">
        <v>65</v>
      </c>
      <c r="BE18" s="25" t="s">
        <v>65</v>
      </c>
      <c r="BF18" s="25" t="s">
        <v>65</v>
      </c>
      <c r="BG18" s="25" t="s">
        <v>65</v>
      </c>
      <c r="BH18" s="25" t="s">
        <v>65</v>
      </c>
      <c r="BI18" s="25" t="s">
        <v>65</v>
      </c>
      <c r="BJ18" s="25" t="s">
        <v>65</v>
      </c>
      <c r="BK18" s="25" t="s">
        <v>65</v>
      </c>
      <c r="BL18" s="25" t="s">
        <v>65</v>
      </c>
      <c r="BM18" s="25" t="s">
        <v>65</v>
      </c>
      <c r="BN18" s="25" t="s">
        <v>65</v>
      </c>
      <c r="BO18" s="25" t="s">
        <v>65</v>
      </c>
      <c r="BP18" s="25" t="s">
        <v>65</v>
      </c>
      <c r="BQ18" s="25" t="s">
        <v>65</v>
      </c>
      <c r="BR18" s="25" t="s">
        <v>65</v>
      </c>
      <c r="BS18" s="25" t="s">
        <v>65</v>
      </c>
      <c r="BT18" s="25" t="s">
        <v>65</v>
      </c>
      <c r="BU18" s="25" t="s">
        <v>65</v>
      </c>
      <c r="BV18" s="25" t="s">
        <v>65</v>
      </c>
      <c r="BW18" s="25" t="s">
        <v>65</v>
      </c>
      <c r="BX18" s="25" t="s">
        <v>65</v>
      </c>
    </row>
    <row r="19" spans="1:76">
      <c r="A19" s="130"/>
      <c r="B19" s="130"/>
      <c r="C19" s="11" t="s">
        <v>43</v>
      </c>
      <c r="D19" s="11" t="s">
        <v>63</v>
      </c>
      <c r="E19" s="23" t="s">
        <v>65</v>
      </c>
      <c r="F19" s="23" t="s">
        <v>65</v>
      </c>
      <c r="G19" s="23" t="s">
        <v>65</v>
      </c>
      <c r="H19" s="23" t="s">
        <v>65</v>
      </c>
      <c r="I19" s="23" t="s">
        <v>65</v>
      </c>
      <c r="J19" s="23" t="s">
        <v>65</v>
      </c>
      <c r="K19" s="23" t="s">
        <v>65</v>
      </c>
      <c r="L19" s="23" t="s">
        <v>65</v>
      </c>
      <c r="M19" s="23" t="s">
        <v>65</v>
      </c>
      <c r="N19" s="23" t="s">
        <v>65</v>
      </c>
      <c r="O19" s="23" t="s">
        <v>65</v>
      </c>
      <c r="P19" s="23" t="s">
        <v>65</v>
      </c>
      <c r="Q19" s="23" t="s">
        <v>65</v>
      </c>
      <c r="R19" s="23" t="s">
        <v>65</v>
      </c>
      <c r="S19" s="23" t="s">
        <v>65</v>
      </c>
      <c r="T19" s="23" t="s">
        <v>65</v>
      </c>
      <c r="U19" s="23" t="s">
        <v>65</v>
      </c>
      <c r="V19" s="23" t="s">
        <v>65</v>
      </c>
      <c r="W19" s="23" t="s">
        <v>65</v>
      </c>
      <c r="X19" s="23" t="s">
        <v>65</v>
      </c>
      <c r="Y19" s="23" t="s">
        <v>65</v>
      </c>
      <c r="Z19" s="23" t="s">
        <v>65</v>
      </c>
      <c r="AA19" s="23" t="s">
        <v>65</v>
      </c>
      <c r="AB19" s="23" t="s">
        <v>65</v>
      </c>
      <c r="AC19" s="54" t="s">
        <v>65</v>
      </c>
      <c r="AD19" s="23" t="s">
        <v>65</v>
      </c>
      <c r="AE19" s="23" t="s">
        <v>65</v>
      </c>
      <c r="AF19" s="23" t="s">
        <v>65</v>
      </c>
      <c r="AG19" s="23" t="s">
        <v>65</v>
      </c>
      <c r="AH19" s="23" t="s">
        <v>65</v>
      </c>
      <c r="AI19" s="23" t="s">
        <v>65</v>
      </c>
      <c r="AJ19" s="23" t="s">
        <v>65</v>
      </c>
      <c r="AK19" s="23" t="s">
        <v>65</v>
      </c>
      <c r="AL19" s="23" t="s">
        <v>65</v>
      </c>
      <c r="AM19" s="23" t="s">
        <v>65</v>
      </c>
      <c r="AN19" s="23" t="s">
        <v>65</v>
      </c>
      <c r="AO19" s="23" t="s">
        <v>65</v>
      </c>
      <c r="AP19" s="23" t="s">
        <v>65</v>
      </c>
      <c r="AQ19" s="23" t="s">
        <v>65</v>
      </c>
      <c r="AR19" s="23" t="s">
        <v>65</v>
      </c>
      <c r="AS19" s="23" t="s">
        <v>65</v>
      </c>
      <c r="AT19" s="23" t="s">
        <v>65</v>
      </c>
      <c r="AU19" s="23" t="s">
        <v>65</v>
      </c>
      <c r="AV19" s="23" t="s">
        <v>65</v>
      </c>
      <c r="AW19" s="23" t="s">
        <v>65</v>
      </c>
      <c r="AX19" s="23" t="s">
        <v>65</v>
      </c>
      <c r="AY19" s="23" t="s">
        <v>65</v>
      </c>
      <c r="AZ19" s="23" t="s">
        <v>65</v>
      </c>
      <c r="BA19" s="54" t="s">
        <v>65</v>
      </c>
      <c r="BB19" s="23" t="s">
        <v>65</v>
      </c>
      <c r="BC19" s="23" t="s">
        <v>65</v>
      </c>
      <c r="BD19" s="23" t="s">
        <v>65</v>
      </c>
      <c r="BE19" s="23" t="s">
        <v>65</v>
      </c>
      <c r="BF19" s="23" t="s">
        <v>65</v>
      </c>
      <c r="BG19" s="23" t="s">
        <v>65</v>
      </c>
      <c r="BH19" s="23" t="s">
        <v>65</v>
      </c>
      <c r="BI19" s="23" t="s">
        <v>65</v>
      </c>
      <c r="BJ19" s="23" t="s">
        <v>65</v>
      </c>
      <c r="BK19" s="23" t="s">
        <v>65</v>
      </c>
      <c r="BL19" s="23" t="s">
        <v>65</v>
      </c>
      <c r="BM19" s="23" t="s">
        <v>65</v>
      </c>
      <c r="BN19" s="23" t="s">
        <v>65</v>
      </c>
      <c r="BO19" s="23" t="s">
        <v>65</v>
      </c>
      <c r="BP19" s="23" t="s">
        <v>65</v>
      </c>
      <c r="BQ19" s="23" t="s">
        <v>65</v>
      </c>
      <c r="BR19" s="23" t="s">
        <v>65</v>
      </c>
      <c r="BS19" s="23" t="s">
        <v>65</v>
      </c>
      <c r="BT19" s="23" t="s">
        <v>65</v>
      </c>
      <c r="BU19" s="23" t="s">
        <v>65</v>
      </c>
      <c r="BV19" s="23" t="s">
        <v>65</v>
      </c>
      <c r="BW19" s="23" t="s">
        <v>65</v>
      </c>
      <c r="BX19" s="23" t="s">
        <v>65</v>
      </c>
    </row>
    <row r="20" spans="1:76">
      <c r="A20" s="130"/>
      <c r="B20" s="130"/>
      <c r="C20" s="13" t="s">
        <v>43</v>
      </c>
      <c r="D20" s="13" t="s">
        <v>64</v>
      </c>
      <c r="E20" s="24" t="s">
        <v>65</v>
      </c>
      <c r="F20" s="24" t="s">
        <v>65</v>
      </c>
      <c r="G20" s="24" t="s">
        <v>65</v>
      </c>
      <c r="H20" s="24" t="s">
        <v>65</v>
      </c>
      <c r="I20" s="24" t="s">
        <v>65</v>
      </c>
      <c r="J20" s="24" t="s">
        <v>65</v>
      </c>
      <c r="K20" s="24" t="s">
        <v>65</v>
      </c>
      <c r="L20" s="24" t="s">
        <v>65</v>
      </c>
      <c r="M20" s="24" t="s">
        <v>65</v>
      </c>
      <c r="N20" s="24" t="s">
        <v>65</v>
      </c>
      <c r="O20" s="24" t="s">
        <v>65</v>
      </c>
      <c r="P20" s="24" t="s">
        <v>65</v>
      </c>
      <c r="Q20" s="24" t="s">
        <v>65</v>
      </c>
      <c r="R20" s="24" t="s">
        <v>65</v>
      </c>
      <c r="S20" s="24" t="s">
        <v>65</v>
      </c>
      <c r="T20" s="24" t="s">
        <v>65</v>
      </c>
      <c r="U20" s="24" t="s">
        <v>65</v>
      </c>
      <c r="V20" s="24" t="s">
        <v>65</v>
      </c>
      <c r="W20" s="24" t="s">
        <v>65</v>
      </c>
      <c r="X20" s="24" t="s">
        <v>65</v>
      </c>
      <c r="Y20" s="24" t="s">
        <v>65</v>
      </c>
      <c r="Z20" s="24" t="s">
        <v>65</v>
      </c>
      <c r="AA20" s="24" t="s">
        <v>65</v>
      </c>
      <c r="AB20" s="24" t="s">
        <v>65</v>
      </c>
      <c r="AC20" s="55" t="s">
        <v>65</v>
      </c>
      <c r="AD20" s="24" t="s">
        <v>65</v>
      </c>
      <c r="AE20" s="24" t="s">
        <v>65</v>
      </c>
      <c r="AF20" s="24" t="s">
        <v>65</v>
      </c>
      <c r="AG20" s="24" t="s">
        <v>65</v>
      </c>
      <c r="AH20" s="24" t="s">
        <v>65</v>
      </c>
      <c r="AI20" s="24" t="s">
        <v>65</v>
      </c>
      <c r="AJ20" s="24" t="s">
        <v>65</v>
      </c>
      <c r="AK20" s="24" t="s">
        <v>65</v>
      </c>
      <c r="AL20" s="24" t="s">
        <v>65</v>
      </c>
      <c r="AM20" s="24" t="s">
        <v>65</v>
      </c>
      <c r="AN20" s="24" t="s">
        <v>65</v>
      </c>
      <c r="AO20" s="24" t="s">
        <v>65</v>
      </c>
      <c r="AP20" s="24" t="s">
        <v>65</v>
      </c>
      <c r="AQ20" s="24" t="s">
        <v>65</v>
      </c>
      <c r="AR20" s="24" t="s">
        <v>65</v>
      </c>
      <c r="AS20" s="24" t="s">
        <v>65</v>
      </c>
      <c r="AT20" s="24" t="s">
        <v>65</v>
      </c>
      <c r="AU20" s="24" t="s">
        <v>65</v>
      </c>
      <c r="AV20" s="24" t="s">
        <v>65</v>
      </c>
      <c r="AW20" s="24" t="s">
        <v>65</v>
      </c>
      <c r="AX20" s="24" t="s">
        <v>65</v>
      </c>
      <c r="AY20" s="24" t="s">
        <v>65</v>
      </c>
      <c r="AZ20" s="24" t="s">
        <v>65</v>
      </c>
      <c r="BA20" s="55" t="s">
        <v>65</v>
      </c>
      <c r="BB20" s="24" t="s">
        <v>65</v>
      </c>
      <c r="BC20" s="24" t="s">
        <v>65</v>
      </c>
      <c r="BD20" s="24" t="s">
        <v>65</v>
      </c>
      <c r="BE20" s="24" t="s">
        <v>65</v>
      </c>
      <c r="BF20" s="24" t="s">
        <v>65</v>
      </c>
      <c r="BG20" s="24" t="s">
        <v>65</v>
      </c>
      <c r="BH20" s="24" t="s">
        <v>65</v>
      </c>
      <c r="BI20" s="24" t="s">
        <v>65</v>
      </c>
      <c r="BJ20" s="24" t="s">
        <v>65</v>
      </c>
      <c r="BK20" s="24" t="s">
        <v>65</v>
      </c>
      <c r="BL20" s="24" t="s">
        <v>65</v>
      </c>
      <c r="BM20" s="24" t="s">
        <v>65</v>
      </c>
      <c r="BN20" s="24" t="s">
        <v>65</v>
      </c>
      <c r="BO20" s="24" t="s">
        <v>65</v>
      </c>
      <c r="BP20" s="24" t="s">
        <v>65</v>
      </c>
      <c r="BQ20" s="24" t="s">
        <v>65</v>
      </c>
      <c r="BR20" s="24" t="s">
        <v>65</v>
      </c>
      <c r="BS20" s="24" t="s">
        <v>65</v>
      </c>
      <c r="BT20" s="24" t="s">
        <v>65</v>
      </c>
      <c r="BU20" s="24" t="s">
        <v>65</v>
      </c>
      <c r="BV20" s="24" t="s">
        <v>65</v>
      </c>
      <c r="BW20" s="24" t="s">
        <v>65</v>
      </c>
      <c r="BX20" s="24" t="s">
        <v>65</v>
      </c>
    </row>
    <row r="21" spans="1:76">
      <c r="A21" s="131" t="s">
        <v>74</v>
      </c>
      <c r="B21" s="131"/>
      <c r="C21" s="12" t="s">
        <v>75</v>
      </c>
      <c r="D21" s="12"/>
      <c r="E21" s="25" t="s">
        <v>65</v>
      </c>
      <c r="F21" s="25" t="s">
        <v>65</v>
      </c>
      <c r="G21" s="25" t="s">
        <v>65</v>
      </c>
      <c r="H21" s="25" t="s">
        <v>65</v>
      </c>
      <c r="I21" s="25" t="s">
        <v>65</v>
      </c>
      <c r="J21" s="25" t="s">
        <v>65</v>
      </c>
      <c r="K21" s="25" t="s">
        <v>65</v>
      </c>
      <c r="L21" s="25" t="s">
        <v>65</v>
      </c>
      <c r="M21" s="25" t="s">
        <v>65</v>
      </c>
      <c r="N21" s="25" t="s">
        <v>65</v>
      </c>
      <c r="O21" s="25" t="s">
        <v>65</v>
      </c>
      <c r="P21" s="25" t="s">
        <v>65</v>
      </c>
      <c r="Q21" s="25" t="s">
        <v>65</v>
      </c>
      <c r="R21" s="25" t="s">
        <v>65</v>
      </c>
      <c r="S21" s="25" t="s">
        <v>65</v>
      </c>
      <c r="T21" s="25" t="s">
        <v>65</v>
      </c>
      <c r="U21" s="25" t="s">
        <v>65</v>
      </c>
      <c r="V21" s="25" t="s">
        <v>65</v>
      </c>
      <c r="W21" s="25" t="s">
        <v>65</v>
      </c>
      <c r="X21" s="25" t="s">
        <v>65</v>
      </c>
      <c r="Y21" s="25" t="s">
        <v>65</v>
      </c>
      <c r="Z21" s="25" t="s">
        <v>65</v>
      </c>
      <c r="AA21" s="25" t="s">
        <v>65</v>
      </c>
      <c r="AB21" s="25" t="s">
        <v>65</v>
      </c>
      <c r="AC21" s="53" t="s">
        <v>65</v>
      </c>
      <c r="AD21" s="25" t="s">
        <v>65</v>
      </c>
      <c r="AE21" s="25" t="s">
        <v>65</v>
      </c>
      <c r="AF21" s="25" t="s">
        <v>65</v>
      </c>
      <c r="AG21" s="25" t="s">
        <v>65</v>
      </c>
      <c r="AH21" s="25" t="s">
        <v>65</v>
      </c>
      <c r="AI21" s="25" t="s">
        <v>65</v>
      </c>
      <c r="AJ21" s="25" t="s">
        <v>65</v>
      </c>
      <c r="AK21" s="25" t="s">
        <v>65</v>
      </c>
      <c r="AL21" s="25" t="s">
        <v>65</v>
      </c>
      <c r="AM21" s="25" t="s">
        <v>65</v>
      </c>
      <c r="AN21" s="25" t="s">
        <v>65</v>
      </c>
      <c r="AO21" s="25" t="s">
        <v>65</v>
      </c>
      <c r="AP21" s="25" t="s">
        <v>65</v>
      </c>
      <c r="AQ21" s="25" t="s">
        <v>65</v>
      </c>
      <c r="AR21" s="25" t="s">
        <v>65</v>
      </c>
      <c r="AS21" s="25" t="s">
        <v>65</v>
      </c>
      <c r="AT21" s="25" t="s">
        <v>65</v>
      </c>
      <c r="AU21" s="25" t="s">
        <v>65</v>
      </c>
      <c r="AV21" s="25" t="s">
        <v>65</v>
      </c>
      <c r="AW21" s="25" t="s">
        <v>65</v>
      </c>
      <c r="AX21" s="25" t="s">
        <v>65</v>
      </c>
      <c r="AY21" s="25" t="s">
        <v>65</v>
      </c>
      <c r="AZ21" s="25" t="s">
        <v>65</v>
      </c>
      <c r="BA21" s="53" t="s">
        <v>65</v>
      </c>
      <c r="BB21" s="25" t="s">
        <v>65</v>
      </c>
      <c r="BC21" s="25" t="s">
        <v>65</v>
      </c>
      <c r="BD21" s="25" t="s">
        <v>65</v>
      </c>
      <c r="BE21" s="25" t="s">
        <v>65</v>
      </c>
      <c r="BF21" s="25" t="s">
        <v>65</v>
      </c>
      <c r="BG21" s="25" t="s">
        <v>65</v>
      </c>
      <c r="BH21" s="25" t="s">
        <v>65</v>
      </c>
      <c r="BI21" s="25" t="s">
        <v>65</v>
      </c>
      <c r="BJ21" s="25" t="s">
        <v>65</v>
      </c>
      <c r="BK21" s="25" t="s">
        <v>65</v>
      </c>
      <c r="BL21" s="25" t="s">
        <v>65</v>
      </c>
      <c r="BM21" s="25" t="s">
        <v>65</v>
      </c>
      <c r="BN21" s="25" t="s">
        <v>65</v>
      </c>
      <c r="BO21" s="25" t="s">
        <v>65</v>
      </c>
      <c r="BP21" s="25" t="s">
        <v>65</v>
      </c>
      <c r="BQ21" s="25" t="s">
        <v>65</v>
      </c>
      <c r="BR21" s="25" t="s">
        <v>65</v>
      </c>
      <c r="BS21" s="25" t="s">
        <v>65</v>
      </c>
      <c r="BT21" s="25" t="s">
        <v>65</v>
      </c>
      <c r="BU21" s="25" t="s">
        <v>65</v>
      </c>
      <c r="BV21" s="25" t="s">
        <v>65</v>
      </c>
      <c r="BW21" s="25" t="s">
        <v>65</v>
      </c>
      <c r="BX21" s="25" t="s">
        <v>65</v>
      </c>
    </row>
    <row r="22" spans="1:76">
      <c r="A22" s="130"/>
      <c r="B22" s="130"/>
      <c r="C22" s="11" t="s">
        <v>43</v>
      </c>
      <c r="D22" s="11" t="s">
        <v>63</v>
      </c>
      <c r="E22" s="23" t="s">
        <v>65</v>
      </c>
      <c r="F22" s="23" t="s">
        <v>65</v>
      </c>
      <c r="G22" s="23" t="s">
        <v>65</v>
      </c>
      <c r="H22" s="23" t="s">
        <v>65</v>
      </c>
      <c r="I22" s="23" t="s">
        <v>65</v>
      </c>
      <c r="J22" s="23" t="s">
        <v>65</v>
      </c>
      <c r="K22" s="23" t="s">
        <v>65</v>
      </c>
      <c r="L22" s="23" t="s">
        <v>65</v>
      </c>
      <c r="M22" s="23" t="s">
        <v>65</v>
      </c>
      <c r="N22" s="23" t="s">
        <v>65</v>
      </c>
      <c r="O22" s="23" t="s">
        <v>65</v>
      </c>
      <c r="P22" s="23" t="s">
        <v>65</v>
      </c>
      <c r="Q22" s="23" t="s">
        <v>65</v>
      </c>
      <c r="R22" s="23" t="s">
        <v>65</v>
      </c>
      <c r="S22" s="23" t="s">
        <v>65</v>
      </c>
      <c r="T22" s="23" t="s">
        <v>65</v>
      </c>
      <c r="U22" s="23" t="s">
        <v>65</v>
      </c>
      <c r="V22" s="23" t="s">
        <v>65</v>
      </c>
      <c r="W22" s="23" t="s">
        <v>65</v>
      </c>
      <c r="X22" s="23" t="s">
        <v>65</v>
      </c>
      <c r="Y22" s="23" t="s">
        <v>65</v>
      </c>
      <c r="Z22" s="23" t="s">
        <v>65</v>
      </c>
      <c r="AA22" s="23" t="s">
        <v>65</v>
      </c>
      <c r="AB22" s="23" t="s">
        <v>65</v>
      </c>
      <c r="AC22" s="54" t="s">
        <v>65</v>
      </c>
      <c r="AD22" s="23" t="s">
        <v>65</v>
      </c>
      <c r="AE22" s="23" t="s">
        <v>65</v>
      </c>
      <c r="AF22" s="23" t="s">
        <v>65</v>
      </c>
      <c r="AG22" s="23" t="s">
        <v>65</v>
      </c>
      <c r="AH22" s="23" t="s">
        <v>65</v>
      </c>
      <c r="AI22" s="23" t="s">
        <v>65</v>
      </c>
      <c r="AJ22" s="23" t="s">
        <v>65</v>
      </c>
      <c r="AK22" s="23" t="s">
        <v>65</v>
      </c>
      <c r="AL22" s="23" t="s">
        <v>65</v>
      </c>
      <c r="AM22" s="23" t="s">
        <v>65</v>
      </c>
      <c r="AN22" s="23" t="s">
        <v>65</v>
      </c>
      <c r="AO22" s="23" t="s">
        <v>65</v>
      </c>
      <c r="AP22" s="23" t="s">
        <v>65</v>
      </c>
      <c r="AQ22" s="23" t="s">
        <v>65</v>
      </c>
      <c r="AR22" s="23" t="s">
        <v>65</v>
      </c>
      <c r="AS22" s="23" t="s">
        <v>65</v>
      </c>
      <c r="AT22" s="23" t="s">
        <v>65</v>
      </c>
      <c r="AU22" s="23" t="s">
        <v>65</v>
      </c>
      <c r="AV22" s="23" t="s">
        <v>65</v>
      </c>
      <c r="AW22" s="23" t="s">
        <v>65</v>
      </c>
      <c r="AX22" s="23" t="s">
        <v>65</v>
      </c>
      <c r="AY22" s="23" t="s">
        <v>65</v>
      </c>
      <c r="AZ22" s="23" t="s">
        <v>65</v>
      </c>
      <c r="BA22" s="54" t="s">
        <v>65</v>
      </c>
      <c r="BB22" s="23" t="s">
        <v>65</v>
      </c>
      <c r="BC22" s="23" t="s">
        <v>65</v>
      </c>
      <c r="BD22" s="23" t="s">
        <v>65</v>
      </c>
      <c r="BE22" s="23" t="s">
        <v>65</v>
      </c>
      <c r="BF22" s="23" t="s">
        <v>65</v>
      </c>
      <c r="BG22" s="23" t="s">
        <v>65</v>
      </c>
      <c r="BH22" s="23" t="s">
        <v>65</v>
      </c>
      <c r="BI22" s="23" t="s">
        <v>65</v>
      </c>
      <c r="BJ22" s="23" t="s">
        <v>65</v>
      </c>
      <c r="BK22" s="23" t="s">
        <v>65</v>
      </c>
      <c r="BL22" s="23" t="s">
        <v>65</v>
      </c>
      <c r="BM22" s="23" t="s">
        <v>65</v>
      </c>
      <c r="BN22" s="23" t="s">
        <v>65</v>
      </c>
      <c r="BO22" s="23" t="s">
        <v>65</v>
      </c>
      <c r="BP22" s="23" t="s">
        <v>65</v>
      </c>
      <c r="BQ22" s="23" t="s">
        <v>65</v>
      </c>
      <c r="BR22" s="23" t="s">
        <v>65</v>
      </c>
      <c r="BS22" s="23" t="s">
        <v>65</v>
      </c>
      <c r="BT22" s="23" t="s">
        <v>65</v>
      </c>
      <c r="BU22" s="23" t="s">
        <v>65</v>
      </c>
      <c r="BV22" s="23" t="s">
        <v>65</v>
      </c>
      <c r="BW22" s="23" t="s">
        <v>65</v>
      </c>
      <c r="BX22" s="23" t="s">
        <v>65</v>
      </c>
    </row>
    <row r="23" spans="1:76">
      <c r="A23" s="130"/>
      <c r="B23" s="130"/>
      <c r="C23" s="13" t="s">
        <v>43</v>
      </c>
      <c r="D23" s="13" t="s">
        <v>64</v>
      </c>
      <c r="E23" s="24" t="s">
        <v>65</v>
      </c>
      <c r="F23" s="24" t="s">
        <v>65</v>
      </c>
      <c r="G23" s="24" t="s">
        <v>65</v>
      </c>
      <c r="H23" s="24" t="s">
        <v>65</v>
      </c>
      <c r="I23" s="24" t="s">
        <v>65</v>
      </c>
      <c r="J23" s="24" t="s">
        <v>65</v>
      </c>
      <c r="K23" s="24" t="s">
        <v>65</v>
      </c>
      <c r="L23" s="24" t="s">
        <v>65</v>
      </c>
      <c r="M23" s="24" t="s">
        <v>65</v>
      </c>
      <c r="N23" s="24" t="s">
        <v>65</v>
      </c>
      <c r="O23" s="24" t="s">
        <v>65</v>
      </c>
      <c r="P23" s="24" t="s">
        <v>65</v>
      </c>
      <c r="Q23" s="24" t="s">
        <v>65</v>
      </c>
      <c r="R23" s="24" t="s">
        <v>65</v>
      </c>
      <c r="S23" s="24" t="s">
        <v>65</v>
      </c>
      <c r="T23" s="24" t="s">
        <v>65</v>
      </c>
      <c r="U23" s="24" t="s">
        <v>65</v>
      </c>
      <c r="V23" s="24" t="s">
        <v>65</v>
      </c>
      <c r="W23" s="24" t="s">
        <v>65</v>
      </c>
      <c r="X23" s="24" t="s">
        <v>65</v>
      </c>
      <c r="Y23" s="24" t="s">
        <v>65</v>
      </c>
      <c r="Z23" s="24" t="s">
        <v>65</v>
      </c>
      <c r="AA23" s="24" t="s">
        <v>65</v>
      </c>
      <c r="AB23" s="24" t="s">
        <v>65</v>
      </c>
      <c r="AC23" s="55" t="s">
        <v>65</v>
      </c>
      <c r="AD23" s="24" t="s">
        <v>65</v>
      </c>
      <c r="AE23" s="24" t="s">
        <v>65</v>
      </c>
      <c r="AF23" s="24" t="s">
        <v>65</v>
      </c>
      <c r="AG23" s="24" t="s">
        <v>65</v>
      </c>
      <c r="AH23" s="24" t="s">
        <v>65</v>
      </c>
      <c r="AI23" s="24" t="s">
        <v>65</v>
      </c>
      <c r="AJ23" s="24" t="s">
        <v>65</v>
      </c>
      <c r="AK23" s="24" t="s">
        <v>65</v>
      </c>
      <c r="AL23" s="24" t="s">
        <v>65</v>
      </c>
      <c r="AM23" s="24" t="s">
        <v>65</v>
      </c>
      <c r="AN23" s="24" t="s">
        <v>65</v>
      </c>
      <c r="AO23" s="24" t="s">
        <v>65</v>
      </c>
      <c r="AP23" s="24" t="s">
        <v>65</v>
      </c>
      <c r="AQ23" s="24" t="s">
        <v>65</v>
      </c>
      <c r="AR23" s="24" t="s">
        <v>65</v>
      </c>
      <c r="AS23" s="24" t="s">
        <v>65</v>
      </c>
      <c r="AT23" s="24" t="s">
        <v>65</v>
      </c>
      <c r="AU23" s="24" t="s">
        <v>65</v>
      </c>
      <c r="AV23" s="24" t="s">
        <v>65</v>
      </c>
      <c r="AW23" s="24" t="s">
        <v>65</v>
      </c>
      <c r="AX23" s="24" t="s">
        <v>65</v>
      </c>
      <c r="AY23" s="24" t="s">
        <v>65</v>
      </c>
      <c r="AZ23" s="24" t="s">
        <v>65</v>
      </c>
      <c r="BA23" s="55" t="s">
        <v>65</v>
      </c>
      <c r="BB23" s="24" t="s">
        <v>65</v>
      </c>
      <c r="BC23" s="24" t="s">
        <v>65</v>
      </c>
      <c r="BD23" s="24" t="s">
        <v>65</v>
      </c>
      <c r="BE23" s="24" t="s">
        <v>65</v>
      </c>
      <c r="BF23" s="24" t="s">
        <v>65</v>
      </c>
      <c r="BG23" s="24" t="s">
        <v>65</v>
      </c>
      <c r="BH23" s="24" t="s">
        <v>65</v>
      </c>
      <c r="BI23" s="24" t="s">
        <v>65</v>
      </c>
      <c r="BJ23" s="24" t="s">
        <v>65</v>
      </c>
      <c r="BK23" s="24" t="s">
        <v>65</v>
      </c>
      <c r="BL23" s="24" t="s">
        <v>65</v>
      </c>
      <c r="BM23" s="24" t="s">
        <v>65</v>
      </c>
      <c r="BN23" s="24" t="s">
        <v>65</v>
      </c>
      <c r="BO23" s="24" t="s">
        <v>65</v>
      </c>
      <c r="BP23" s="24" t="s">
        <v>65</v>
      </c>
      <c r="BQ23" s="24" t="s">
        <v>65</v>
      </c>
      <c r="BR23" s="24" t="s">
        <v>65</v>
      </c>
      <c r="BS23" s="24" t="s">
        <v>65</v>
      </c>
      <c r="BT23" s="24" t="s">
        <v>65</v>
      </c>
      <c r="BU23" s="24" t="s">
        <v>65</v>
      </c>
      <c r="BV23" s="24" t="s">
        <v>65</v>
      </c>
      <c r="BW23" s="24" t="s">
        <v>65</v>
      </c>
      <c r="BX23" s="24" t="s">
        <v>65</v>
      </c>
    </row>
    <row r="24" spans="1:76">
      <c r="A24" s="131" t="s">
        <v>34</v>
      </c>
      <c r="B24" s="131"/>
      <c r="C24" s="12" t="s">
        <v>75</v>
      </c>
      <c r="D24" s="12"/>
      <c r="E24" s="25" t="s">
        <v>65</v>
      </c>
      <c r="F24" s="25" t="s">
        <v>65</v>
      </c>
      <c r="G24" s="25" t="s">
        <v>65</v>
      </c>
      <c r="H24" s="25" t="s">
        <v>65</v>
      </c>
      <c r="I24" s="25" t="s">
        <v>65</v>
      </c>
      <c r="J24" s="25" t="s">
        <v>65</v>
      </c>
      <c r="K24" s="25" t="s">
        <v>65</v>
      </c>
      <c r="L24" s="25" t="s">
        <v>65</v>
      </c>
      <c r="M24" s="25">
        <v>36.689504981040947</v>
      </c>
      <c r="N24" s="25">
        <v>33.564060926437378</v>
      </c>
      <c r="O24" s="25">
        <v>34.498211741447449</v>
      </c>
      <c r="P24" s="25">
        <v>30.868053436279304</v>
      </c>
      <c r="Q24" s="25">
        <v>31.056350469589226</v>
      </c>
      <c r="R24" s="25">
        <v>31.037947535514832</v>
      </c>
      <c r="S24" s="25">
        <v>34.155106544494629</v>
      </c>
      <c r="T24" s="25">
        <v>35.409823060035713</v>
      </c>
      <c r="U24" s="25">
        <v>29.663196206092827</v>
      </c>
      <c r="V24" s="25">
        <v>27.828073501586907</v>
      </c>
      <c r="W24" s="25">
        <v>37.464398145675659</v>
      </c>
      <c r="X24" s="25">
        <v>35.621705651283257</v>
      </c>
      <c r="Y24" s="25">
        <v>43.000257015228271</v>
      </c>
      <c r="Z24" s="25">
        <v>41.691318154335022</v>
      </c>
      <c r="AA24" s="25">
        <v>40.440782904624939</v>
      </c>
      <c r="AB24" s="25">
        <v>45.284160971641541</v>
      </c>
      <c r="AC24" s="53" t="s">
        <v>65</v>
      </c>
      <c r="AD24" s="25" t="s">
        <v>65</v>
      </c>
      <c r="AE24" s="25" t="s">
        <v>65</v>
      </c>
      <c r="AF24" s="25" t="s">
        <v>65</v>
      </c>
      <c r="AG24" s="25" t="s">
        <v>65</v>
      </c>
      <c r="AH24" s="25" t="s">
        <v>65</v>
      </c>
      <c r="AI24" s="25" t="s">
        <v>65</v>
      </c>
      <c r="AJ24" s="25" t="s">
        <v>65</v>
      </c>
      <c r="AK24" s="25">
        <v>60.384035110473633</v>
      </c>
      <c r="AL24" s="25">
        <v>59.059518575668335</v>
      </c>
      <c r="AM24" s="25">
        <v>59.459984302520752</v>
      </c>
      <c r="AN24" s="25">
        <v>59.119004011154175</v>
      </c>
      <c r="AO24" s="25">
        <v>59.417712688446045</v>
      </c>
      <c r="AP24" s="25">
        <v>61.835634708404541</v>
      </c>
      <c r="AQ24" s="25">
        <v>61.113572120666504</v>
      </c>
      <c r="AR24" s="25">
        <v>62.105196714401245</v>
      </c>
      <c r="AS24" s="25">
        <v>64.709985256195068</v>
      </c>
      <c r="AT24" s="25">
        <v>65.12264609336853</v>
      </c>
      <c r="AU24" s="25">
        <v>68.813365697860718</v>
      </c>
      <c r="AV24" s="25">
        <v>69.213074445724487</v>
      </c>
      <c r="AW24" s="25">
        <v>69.619983434677124</v>
      </c>
      <c r="AX24" s="25">
        <v>70.685696601867676</v>
      </c>
      <c r="AY24" s="25">
        <v>69.017881155014038</v>
      </c>
      <c r="AZ24" s="25">
        <v>68.490844964981079</v>
      </c>
      <c r="BA24" s="53" t="s">
        <v>65</v>
      </c>
      <c r="BB24" s="25" t="s">
        <v>65</v>
      </c>
      <c r="BC24" s="25" t="s">
        <v>65</v>
      </c>
      <c r="BD24" s="25" t="s">
        <v>65</v>
      </c>
      <c r="BE24" s="25" t="s">
        <v>65</v>
      </c>
      <c r="BF24" s="25" t="s">
        <v>65</v>
      </c>
      <c r="BG24" s="25" t="s">
        <v>65</v>
      </c>
      <c r="BH24" s="25" t="s">
        <v>65</v>
      </c>
      <c r="BI24" s="25">
        <v>65.896695852279663</v>
      </c>
      <c r="BJ24" s="25">
        <v>65.201497077941895</v>
      </c>
      <c r="BK24" s="25">
        <v>60.820978879928589</v>
      </c>
      <c r="BL24" s="25">
        <v>59.103798866271973</v>
      </c>
      <c r="BM24" s="25">
        <v>59.302330017089844</v>
      </c>
      <c r="BN24" s="25">
        <v>58.632272481918335</v>
      </c>
      <c r="BO24" s="25">
        <v>62.323600053787231</v>
      </c>
      <c r="BP24" s="25">
        <v>62.777572870254517</v>
      </c>
      <c r="BQ24" s="25">
        <v>61.842888593673706</v>
      </c>
      <c r="BR24" s="25">
        <v>63.017433881759644</v>
      </c>
      <c r="BS24" s="25">
        <v>64.795058965682983</v>
      </c>
      <c r="BT24" s="25">
        <v>65.861427783966064</v>
      </c>
      <c r="BU24" s="25">
        <v>68.23999285697937</v>
      </c>
      <c r="BV24" s="25">
        <v>65.78100323677063</v>
      </c>
      <c r="BW24" s="25">
        <v>65.647745132446289</v>
      </c>
      <c r="BX24" s="25">
        <v>65.203166007995605</v>
      </c>
    </row>
    <row r="25" spans="1:76">
      <c r="A25" s="130"/>
      <c r="B25" s="130"/>
      <c r="C25" s="11" t="s">
        <v>43</v>
      </c>
      <c r="D25" s="11" t="s">
        <v>63</v>
      </c>
      <c r="E25" s="23" t="s">
        <v>65</v>
      </c>
      <c r="F25" s="23" t="s">
        <v>65</v>
      </c>
      <c r="G25" s="23" t="s">
        <v>65</v>
      </c>
      <c r="H25" s="23" t="s">
        <v>65</v>
      </c>
      <c r="I25" s="23" t="s">
        <v>65</v>
      </c>
      <c r="J25" s="23" t="s">
        <v>65</v>
      </c>
      <c r="K25" s="23" t="s">
        <v>65</v>
      </c>
      <c r="L25" s="23" t="s">
        <v>65</v>
      </c>
      <c r="M25" s="23">
        <v>38.895362615585334</v>
      </c>
      <c r="N25" s="23">
        <v>33.814746141433723</v>
      </c>
      <c r="O25" s="23">
        <v>34.039020538330078</v>
      </c>
      <c r="P25" s="23">
        <v>31.209111213684082</v>
      </c>
      <c r="Q25" s="23">
        <v>32.965832948684692</v>
      </c>
      <c r="R25" s="23">
        <v>32.571488618850708</v>
      </c>
      <c r="S25" s="23">
        <v>33.555865287780762</v>
      </c>
      <c r="T25" s="23">
        <v>35.974094271659851</v>
      </c>
      <c r="U25" s="23">
        <v>29.336062073707581</v>
      </c>
      <c r="V25" s="23">
        <v>30.079808831214898</v>
      </c>
      <c r="W25" s="23">
        <v>36.867976188659668</v>
      </c>
      <c r="X25" s="23">
        <v>40.097299218177803</v>
      </c>
      <c r="Y25" s="23">
        <v>41.887444257736213</v>
      </c>
      <c r="Z25" s="23">
        <v>45.103248953819268</v>
      </c>
      <c r="AA25" s="23">
        <v>39.020317792892463</v>
      </c>
      <c r="AB25" s="23">
        <v>46.136996150016778</v>
      </c>
      <c r="AC25" s="54" t="s">
        <v>65</v>
      </c>
      <c r="AD25" s="23" t="s">
        <v>65</v>
      </c>
      <c r="AE25" s="23" t="s">
        <v>65</v>
      </c>
      <c r="AF25" s="23" t="s">
        <v>65</v>
      </c>
      <c r="AG25" s="23" t="s">
        <v>65</v>
      </c>
      <c r="AH25" s="23" t="s">
        <v>65</v>
      </c>
      <c r="AI25" s="23" t="s">
        <v>65</v>
      </c>
      <c r="AJ25" s="23" t="s">
        <v>65</v>
      </c>
      <c r="AK25" s="23">
        <v>60.221803188323975</v>
      </c>
      <c r="AL25" s="23">
        <v>58.833730220794678</v>
      </c>
      <c r="AM25" s="23">
        <v>58.771640062332153</v>
      </c>
      <c r="AN25" s="23">
        <v>59.07171368598938</v>
      </c>
      <c r="AO25" s="23">
        <v>58.562934398651123</v>
      </c>
      <c r="AP25" s="23">
        <v>60.700488090515137</v>
      </c>
      <c r="AQ25" s="23">
        <v>60.390454530715942</v>
      </c>
      <c r="AR25" s="23">
        <v>62.487447261810303</v>
      </c>
      <c r="AS25" s="23">
        <v>64.891141653060913</v>
      </c>
      <c r="AT25" s="23">
        <v>64.067560434341431</v>
      </c>
      <c r="AU25" s="23">
        <v>69.098544120788574</v>
      </c>
      <c r="AV25" s="23">
        <v>68.064582347869873</v>
      </c>
      <c r="AW25" s="23">
        <v>68.848651647567749</v>
      </c>
      <c r="AX25" s="23">
        <v>69.291085004806519</v>
      </c>
      <c r="AY25" s="23">
        <v>67.05174446105957</v>
      </c>
      <c r="AZ25" s="23">
        <v>67.506968975067139</v>
      </c>
      <c r="BA25" s="54" t="s">
        <v>65</v>
      </c>
      <c r="BB25" s="23" t="s">
        <v>65</v>
      </c>
      <c r="BC25" s="23" t="s">
        <v>65</v>
      </c>
      <c r="BD25" s="23" t="s">
        <v>65</v>
      </c>
      <c r="BE25" s="23" t="s">
        <v>65</v>
      </c>
      <c r="BF25" s="23" t="s">
        <v>65</v>
      </c>
      <c r="BG25" s="23" t="s">
        <v>65</v>
      </c>
      <c r="BH25" s="23" t="s">
        <v>65</v>
      </c>
      <c r="BI25" s="23">
        <v>65.140539407730103</v>
      </c>
      <c r="BJ25" s="23">
        <v>64.593052864074707</v>
      </c>
      <c r="BK25" s="23">
        <v>58.415484428405762</v>
      </c>
      <c r="BL25" s="23">
        <v>57.422184944152832</v>
      </c>
      <c r="BM25" s="23">
        <v>57.764679193496704</v>
      </c>
      <c r="BN25" s="23">
        <v>56.993204355239868</v>
      </c>
      <c r="BO25" s="23">
        <v>59.954756498336792</v>
      </c>
      <c r="BP25" s="23">
        <v>61.340969800949097</v>
      </c>
      <c r="BQ25" s="23">
        <v>60.955119132995605</v>
      </c>
      <c r="BR25" s="23">
        <v>62.25961446762085</v>
      </c>
      <c r="BS25" s="23">
        <v>63.454759120941162</v>
      </c>
      <c r="BT25" s="23">
        <v>64.745068550109863</v>
      </c>
      <c r="BU25" s="23">
        <v>66.719043254852295</v>
      </c>
      <c r="BV25" s="23">
        <v>63.746440410614014</v>
      </c>
      <c r="BW25" s="23">
        <v>63.581055402755737</v>
      </c>
      <c r="BX25" s="23">
        <v>63.081246614456177</v>
      </c>
    </row>
    <row r="26" spans="1:76">
      <c r="A26" s="130"/>
      <c r="B26" s="130"/>
      <c r="C26" s="13" t="s">
        <v>43</v>
      </c>
      <c r="D26" s="13" t="s">
        <v>64</v>
      </c>
      <c r="E26" s="24" t="s">
        <v>65</v>
      </c>
      <c r="F26" s="24" t="s">
        <v>65</v>
      </c>
      <c r="G26" s="24" t="s">
        <v>65</v>
      </c>
      <c r="H26" s="24" t="s">
        <v>65</v>
      </c>
      <c r="I26" s="24" t="s">
        <v>65</v>
      </c>
      <c r="J26" s="24" t="s">
        <v>65</v>
      </c>
      <c r="K26" s="24" t="s">
        <v>65</v>
      </c>
      <c r="L26" s="24" t="s">
        <v>65</v>
      </c>
      <c r="M26" s="24">
        <v>30.729001760482788</v>
      </c>
      <c r="N26" s="24">
        <v>32.952514290809631</v>
      </c>
      <c r="O26" s="24">
        <v>35.582643747329712</v>
      </c>
      <c r="P26" s="24">
        <v>30.077251791954041</v>
      </c>
      <c r="Q26" s="24">
        <v>26.366275548934944</v>
      </c>
      <c r="R26" s="24">
        <v>27.286583185195916</v>
      </c>
      <c r="S26" s="24">
        <v>35.408920049667358</v>
      </c>
      <c r="T26" s="24">
        <v>33.958667516708367</v>
      </c>
      <c r="U26" s="24">
        <v>30.420511960983283</v>
      </c>
      <c r="V26" s="24">
        <v>22.611969709396359</v>
      </c>
      <c r="W26" s="24">
        <v>38.79292905330658</v>
      </c>
      <c r="X26" s="24">
        <v>25.965124368667603</v>
      </c>
      <c r="Y26" s="24">
        <v>45.180591940879822</v>
      </c>
      <c r="Z26" s="24">
        <v>32.960706949234009</v>
      </c>
      <c r="AA26" s="24">
        <v>43.841132521629326</v>
      </c>
      <c r="AB26" s="24">
        <v>42.747801542282097</v>
      </c>
      <c r="AC26" s="55" t="s">
        <v>65</v>
      </c>
      <c r="AD26" s="24" t="s">
        <v>65</v>
      </c>
      <c r="AE26" s="24" t="s">
        <v>65</v>
      </c>
      <c r="AF26" s="24" t="s">
        <v>65</v>
      </c>
      <c r="AG26" s="24" t="s">
        <v>65</v>
      </c>
      <c r="AH26" s="24" t="s">
        <v>65</v>
      </c>
      <c r="AI26" s="24" t="s">
        <v>65</v>
      </c>
      <c r="AJ26" s="24" t="s">
        <v>65</v>
      </c>
      <c r="AK26" s="24">
        <v>61.209201812744141</v>
      </c>
      <c r="AL26" s="24">
        <v>60.206449031829834</v>
      </c>
      <c r="AM26" s="24">
        <v>63.011229038238525</v>
      </c>
      <c r="AN26" s="24">
        <v>59.362167119979858</v>
      </c>
      <c r="AO26" s="24">
        <v>63.8275146484375</v>
      </c>
      <c r="AP26" s="24">
        <v>67.187982797622681</v>
      </c>
      <c r="AQ26" s="24">
        <v>64.899170398712158</v>
      </c>
      <c r="AR26" s="24">
        <v>60.227400064468384</v>
      </c>
      <c r="AS26" s="24">
        <v>63.833439350128174</v>
      </c>
      <c r="AT26" s="24">
        <v>69.547021389007568</v>
      </c>
      <c r="AU26" s="24">
        <v>67.561846971511841</v>
      </c>
      <c r="AV26" s="24">
        <v>74.556654691696167</v>
      </c>
      <c r="AW26" s="24">
        <v>73.033559322357178</v>
      </c>
      <c r="AX26" s="24">
        <v>77.280265092849731</v>
      </c>
      <c r="AY26" s="24">
        <v>77.149695158004761</v>
      </c>
      <c r="AZ26" s="24">
        <v>73.168826103210449</v>
      </c>
      <c r="BA26" s="55" t="s">
        <v>65</v>
      </c>
      <c r="BB26" s="24" t="s">
        <v>65</v>
      </c>
      <c r="BC26" s="24" t="s">
        <v>65</v>
      </c>
      <c r="BD26" s="24" t="s">
        <v>65</v>
      </c>
      <c r="BE26" s="24" t="s">
        <v>65</v>
      </c>
      <c r="BF26" s="24" t="s">
        <v>65</v>
      </c>
      <c r="BG26" s="24" t="s">
        <v>65</v>
      </c>
      <c r="BH26" s="24" t="s">
        <v>65</v>
      </c>
      <c r="BI26" s="24">
        <v>71.666216850280762</v>
      </c>
      <c r="BJ26" s="24">
        <v>70.044803619384766</v>
      </c>
      <c r="BK26" s="24">
        <v>75.962132215499878</v>
      </c>
      <c r="BL26" s="24">
        <v>72.58296012878418</v>
      </c>
      <c r="BM26" s="24">
        <v>72.761553525924683</v>
      </c>
      <c r="BN26" s="24">
        <v>75.458389520645142</v>
      </c>
      <c r="BO26" s="24">
        <v>81.195467710494995</v>
      </c>
      <c r="BP26" s="24">
        <v>72.639447450637817</v>
      </c>
      <c r="BQ26" s="24">
        <v>70.584738254547119</v>
      </c>
      <c r="BR26" s="24">
        <v>70.562434196472168</v>
      </c>
      <c r="BS26" s="24">
        <v>76.389962434768677</v>
      </c>
      <c r="BT26" s="24">
        <v>77.394157648086548</v>
      </c>
      <c r="BU26" s="24">
        <v>82.528632879257202</v>
      </c>
      <c r="BV26" s="24">
        <v>81.725305318832397</v>
      </c>
      <c r="BW26" s="24">
        <v>81.947427988052368</v>
      </c>
      <c r="BX26" s="24">
        <v>86.314207315444946</v>
      </c>
    </row>
    <row r="27" spans="1:76">
      <c r="A27" s="131" t="s">
        <v>70</v>
      </c>
      <c r="B27" s="131"/>
      <c r="C27" s="12" t="s">
        <v>75</v>
      </c>
      <c r="D27" s="12"/>
      <c r="E27" s="25" t="s">
        <v>65</v>
      </c>
      <c r="F27" s="25" t="s">
        <v>65</v>
      </c>
      <c r="G27" s="25" t="s">
        <v>65</v>
      </c>
      <c r="H27" s="25" t="s">
        <v>65</v>
      </c>
      <c r="I27" s="25" t="s">
        <v>65</v>
      </c>
      <c r="J27" s="25" t="s">
        <v>65</v>
      </c>
      <c r="K27" s="25" t="s">
        <v>65</v>
      </c>
      <c r="L27" s="25" t="s">
        <v>65</v>
      </c>
      <c r="M27" s="25" t="s">
        <v>65</v>
      </c>
      <c r="N27" s="25" t="s">
        <v>65</v>
      </c>
      <c r="O27" s="25" t="s">
        <v>65</v>
      </c>
      <c r="P27" s="25" t="s">
        <v>65</v>
      </c>
      <c r="Q27" s="25" t="s">
        <v>65</v>
      </c>
      <c r="R27" s="25" t="s">
        <v>65</v>
      </c>
      <c r="S27" s="25" t="s">
        <v>65</v>
      </c>
      <c r="T27" s="25" t="s">
        <v>65</v>
      </c>
      <c r="U27" s="25" t="s">
        <v>65</v>
      </c>
      <c r="V27" s="25" t="s">
        <v>65</v>
      </c>
      <c r="W27" s="25" t="s">
        <v>65</v>
      </c>
      <c r="X27" s="25" t="s">
        <v>65</v>
      </c>
      <c r="Y27" s="25" t="s">
        <v>65</v>
      </c>
      <c r="Z27" s="25" t="s">
        <v>65</v>
      </c>
      <c r="AA27" s="25" t="s">
        <v>65</v>
      </c>
      <c r="AB27" s="25" t="s">
        <v>65</v>
      </c>
      <c r="AC27" s="53" t="s">
        <v>65</v>
      </c>
      <c r="AD27" s="25" t="s">
        <v>65</v>
      </c>
      <c r="AE27" s="25" t="s">
        <v>65</v>
      </c>
      <c r="AF27" s="25" t="s">
        <v>65</v>
      </c>
      <c r="AG27" s="25" t="s">
        <v>65</v>
      </c>
      <c r="AH27" s="25" t="s">
        <v>65</v>
      </c>
      <c r="AI27" s="25" t="s">
        <v>65</v>
      </c>
      <c r="AJ27" s="25" t="s">
        <v>65</v>
      </c>
      <c r="AK27" s="25" t="s">
        <v>65</v>
      </c>
      <c r="AL27" s="25" t="s">
        <v>65</v>
      </c>
      <c r="AM27" s="25" t="s">
        <v>65</v>
      </c>
      <c r="AN27" s="25" t="s">
        <v>65</v>
      </c>
      <c r="AO27" s="25" t="s">
        <v>65</v>
      </c>
      <c r="AP27" s="25" t="s">
        <v>65</v>
      </c>
      <c r="AQ27" s="25" t="s">
        <v>65</v>
      </c>
      <c r="AR27" s="25" t="s">
        <v>65</v>
      </c>
      <c r="AS27" s="25" t="s">
        <v>65</v>
      </c>
      <c r="AT27" s="25" t="s">
        <v>65</v>
      </c>
      <c r="AU27" s="25" t="s">
        <v>65</v>
      </c>
      <c r="AV27" s="25" t="s">
        <v>65</v>
      </c>
      <c r="AW27" s="25" t="s">
        <v>65</v>
      </c>
      <c r="AX27" s="25" t="s">
        <v>65</v>
      </c>
      <c r="AY27" s="25" t="s">
        <v>65</v>
      </c>
      <c r="AZ27" s="25" t="s">
        <v>65</v>
      </c>
      <c r="BA27" s="53" t="s">
        <v>65</v>
      </c>
      <c r="BB27" s="25" t="s">
        <v>65</v>
      </c>
      <c r="BC27" s="25" t="s">
        <v>65</v>
      </c>
      <c r="BD27" s="25" t="s">
        <v>65</v>
      </c>
      <c r="BE27" s="25" t="s">
        <v>65</v>
      </c>
      <c r="BF27" s="25" t="s">
        <v>65</v>
      </c>
      <c r="BG27" s="25" t="s">
        <v>65</v>
      </c>
      <c r="BH27" s="25" t="s">
        <v>65</v>
      </c>
      <c r="BI27" s="25" t="s">
        <v>65</v>
      </c>
      <c r="BJ27" s="25" t="s">
        <v>65</v>
      </c>
      <c r="BK27" s="25" t="s">
        <v>65</v>
      </c>
      <c r="BL27" s="25" t="s">
        <v>65</v>
      </c>
      <c r="BM27" s="25" t="s">
        <v>65</v>
      </c>
      <c r="BN27" s="25" t="s">
        <v>65</v>
      </c>
      <c r="BO27" s="25" t="s">
        <v>65</v>
      </c>
      <c r="BP27" s="25" t="s">
        <v>65</v>
      </c>
      <c r="BQ27" s="25" t="s">
        <v>65</v>
      </c>
      <c r="BR27" s="25" t="s">
        <v>65</v>
      </c>
      <c r="BS27" s="25" t="s">
        <v>65</v>
      </c>
      <c r="BT27" s="25" t="s">
        <v>65</v>
      </c>
      <c r="BU27" s="25" t="s">
        <v>65</v>
      </c>
      <c r="BV27" s="25" t="s">
        <v>65</v>
      </c>
      <c r="BW27" s="25" t="s">
        <v>65</v>
      </c>
      <c r="BX27" s="25" t="s">
        <v>65</v>
      </c>
    </row>
    <row r="28" spans="1:76">
      <c r="A28" s="130"/>
      <c r="B28" s="130"/>
      <c r="C28" s="11" t="s">
        <v>43</v>
      </c>
      <c r="D28" s="11" t="s">
        <v>63</v>
      </c>
      <c r="E28" s="23" t="s">
        <v>65</v>
      </c>
      <c r="F28" s="23" t="s">
        <v>65</v>
      </c>
      <c r="G28" s="23" t="s">
        <v>65</v>
      </c>
      <c r="H28" s="23" t="s">
        <v>65</v>
      </c>
      <c r="I28" s="23" t="s">
        <v>65</v>
      </c>
      <c r="J28" s="23" t="s">
        <v>65</v>
      </c>
      <c r="K28" s="23" t="s">
        <v>65</v>
      </c>
      <c r="L28" s="23" t="s">
        <v>65</v>
      </c>
      <c r="M28" s="23" t="s">
        <v>65</v>
      </c>
      <c r="N28" s="23" t="s">
        <v>65</v>
      </c>
      <c r="O28" s="23" t="s">
        <v>65</v>
      </c>
      <c r="P28" s="23" t="s">
        <v>65</v>
      </c>
      <c r="Q28" s="23" t="s">
        <v>65</v>
      </c>
      <c r="R28" s="23" t="s">
        <v>65</v>
      </c>
      <c r="S28" s="23" t="s">
        <v>65</v>
      </c>
      <c r="T28" s="23" t="s">
        <v>65</v>
      </c>
      <c r="U28" s="23" t="s">
        <v>65</v>
      </c>
      <c r="V28" s="23" t="s">
        <v>65</v>
      </c>
      <c r="W28" s="23" t="s">
        <v>65</v>
      </c>
      <c r="X28" s="23" t="s">
        <v>65</v>
      </c>
      <c r="Y28" s="23" t="s">
        <v>65</v>
      </c>
      <c r="Z28" s="23" t="s">
        <v>65</v>
      </c>
      <c r="AA28" s="23" t="s">
        <v>65</v>
      </c>
      <c r="AB28" s="23" t="s">
        <v>65</v>
      </c>
      <c r="AC28" s="54" t="s">
        <v>65</v>
      </c>
      <c r="AD28" s="23" t="s">
        <v>65</v>
      </c>
      <c r="AE28" s="23" t="s">
        <v>65</v>
      </c>
      <c r="AF28" s="23" t="s">
        <v>65</v>
      </c>
      <c r="AG28" s="23" t="s">
        <v>65</v>
      </c>
      <c r="AH28" s="23" t="s">
        <v>65</v>
      </c>
      <c r="AI28" s="23" t="s">
        <v>65</v>
      </c>
      <c r="AJ28" s="23" t="s">
        <v>65</v>
      </c>
      <c r="AK28" s="23" t="s">
        <v>65</v>
      </c>
      <c r="AL28" s="23" t="s">
        <v>65</v>
      </c>
      <c r="AM28" s="23" t="s">
        <v>65</v>
      </c>
      <c r="AN28" s="23" t="s">
        <v>65</v>
      </c>
      <c r="AO28" s="23" t="s">
        <v>65</v>
      </c>
      <c r="AP28" s="23" t="s">
        <v>65</v>
      </c>
      <c r="AQ28" s="23" t="s">
        <v>65</v>
      </c>
      <c r="AR28" s="23" t="s">
        <v>65</v>
      </c>
      <c r="AS28" s="23" t="s">
        <v>65</v>
      </c>
      <c r="AT28" s="23" t="s">
        <v>65</v>
      </c>
      <c r="AU28" s="23" t="s">
        <v>65</v>
      </c>
      <c r="AV28" s="23" t="s">
        <v>65</v>
      </c>
      <c r="AW28" s="23" t="s">
        <v>65</v>
      </c>
      <c r="AX28" s="23" t="s">
        <v>65</v>
      </c>
      <c r="AY28" s="23" t="s">
        <v>65</v>
      </c>
      <c r="AZ28" s="23" t="s">
        <v>65</v>
      </c>
      <c r="BA28" s="54" t="s">
        <v>65</v>
      </c>
      <c r="BB28" s="23" t="s">
        <v>65</v>
      </c>
      <c r="BC28" s="23" t="s">
        <v>65</v>
      </c>
      <c r="BD28" s="23" t="s">
        <v>65</v>
      </c>
      <c r="BE28" s="23" t="s">
        <v>65</v>
      </c>
      <c r="BF28" s="23" t="s">
        <v>65</v>
      </c>
      <c r="BG28" s="23" t="s">
        <v>65</v>
      </c>
      <c r="BH28" s="23" t="s">
        <v>65</v>
      </c>
      <c r="BI28" s="23" t="s">
        <v>65</v>
      </c>
      <c r="BJ28" s="23" t="s">
        <v>65</v>
      </c>
      <c r="BK28" s="23" t="s">
        <v>65</v>
      </c>
      <c r="BL28" s="23" t="s">
        <v>65</v>
      </c>
      <c r="BM28" s="23" t="s">
        <v>65</v>
      </c>
      <c r="BN28" s="23" t="s">
        <v>65</v>
      </c>
      <c r="BO28" s="23" t="s">
        <v>65</v>
      </c>
      <c r="BP28" s="23" t="s">
        <v>65</v>
      </c>
      <c r="BQ28" s="23" t="s">
        <v>65</v>
      </c>
      <c r="BR28" s="23" t="s">
        <v>65</v>
      </c>
      <c r="BS28" s="23" t="s">
        <v>65</v>
      </c>
      <c r="BT28" s="23" t="s">
        <v>65</v>
      </c>
      <c r="BU28" s="23" t="s">
        <v>65</v>
      </c>
      <c r="BV28" s="23" t="s">
        <v>65</v>
      </c>
      <c r="BW28" s="23" t="s">
        <v>65</v>
      </c>
      <c r="BX28" s="23" t="s">
        <v>65</v>
      </c>
    </row>
    <row r="29" spans="1:76">
      <c r="A29" s="130"/>
      <c r="B29" s="130"/>
      <c r="C29" s="13" t="s">
        <v>43</v>
      </c>
      <c r="D29" s="13" t="s">
        <v>64</v>
      </c>
      <c r="E29" s="24" t="s">
        <v>65</v>
      </c>
      <c r="F29" s="24" t="s">
        <v>65</v>
      </c>
      <c r="G29" s="24" t="s">
        <v>65</v>
      </c>
      <c r="H29" s="24" t="s">
        <v>65</v>
      </c>
      <c r="I29" s="24" t="s">
        <v>65</v>
      </c>
      <c r="J29" s="24" t="s">
        <v>65</v>
      </c>
      <c r="K29" s="24" t="s">
        <v>65</v>
      </c>
      <c r="L29" s="24" t="s">
        <v>65</v>
      </c>
      <c r="M29" s="24" t="s">
        <v>65</v>
      </c>
      <c r="N29" s="24" t="s">
        <v>65</v>
      </c>
      <c r="O29" s="24" t="s">
        <v>65</v>
      </c>
      <c r="P29" s="24" t="s">
        <v>65</v>
      </c>
      <c r="Q29" s="24" t="s">
        <v>65</v>
      </c>
      <c r="R29" s="24" t="s">
        <v>65</v>
      </c>
      <c r="S29" s="24" t="s">
        <v>65</v>
      </c>
      <c r="T29" s="24" t="s">
        <v>65</v>
      </c>
      <c r="U29" s="24" t="s">
        <v>65</v>
      </c>
      <c r="V29" s="24" t="s">
        <v>65</v>
      </c>
      <c r="W29" s="24" t="s">
        <v>65</v>
      </c>
      <c r="X29" s="24" t="s">
        <v>65</v>
      </c>
      <c r="Y29" s="24" t="s">
        <v>65</v>
      </c>
      <c r="Z29" s="24" t="s">
        <v>65</v>
      </c>
      <c r="AA29" s="24" t="s">
        <v>65</v>
      </c>
      <c r="AB29" s="24" t="s">
        <v>65</v>
      </c>
      <c r="AC29" s="55" t="s">
        <v>65</v>
      </c>
      <c r="AD29" s="24" t="s">
        <v>65</v>
      </c>
      <c r="AE29" s="24" t="s">
        <v>65</v>
      </c>
      <c r="AF29" s="24" t="s">
        <v>65</v>
      </c>
      <c r="AG29" s="24" t="s">
        <v>65</v>
      </c>
      <c r="AH29" s="24" t="s">
        <v>65</v>
      </c>
      <c r="AI29" s="24" t="s">
        <v>65</v>
      </c>
      <c r="AJ29" s="24" t="s">
        <v>65</v>
      </c>
      <c r="AK29" s="24" t="s">
        <v>65</v>
      </c>
      <c r="AL29" s="24" t="s">
        <v>65</v>
      </c>
      <c r="AM29" s="24" t="s">
        <v>65</v>
      </c>
      <c r="AN29" s="24" t="s">
        <v>65</v>
      </c>
      <c r="AO29" s="24" t="s">
        <v>65</v>
      </c>
      <c r="AP29" s="24" t="s">
        <v>65</v>
      </c>
      <c r="AQ29" s="24" t="s">
        <v>65</v>
      </c>
      <c r="AR29" s="24" t="s">
        <v>65</v>
      </c>
      <c r="AS29" s="24" t="s">
        <v>65</v>
      </c>
      <c r="AT29" s="24" t="s">
        <v>65</v>
      </c>
      <c r="AU29" s="24" t="s">
        <v>65</v>
      </c>
      <c r="AV29" s="24" t="s">
        <v>65</v>
      </c>
      <c r="AW29" s="24" t="s">
        <v>65</v>
      </c>
      <c r="AX29" s="24" t="s">
        <v>65</v>
      </c>
      <c r="AY29" s="24" t="s">
        <v>65</v>
      </c>
      <c r="AZ29" s="24" t="s">
        <v>65</v>
      </c>
      <c r="BA29" s="55" t="s">
        <v>65</v>
      </c>
      <c r="BB29" s="24" t="s">
        <v>65</v>
      </c>
      <c r="BC29" s="24" t="s">
        <v>65</v>
      </c>
      <c r="BD29" s="24" t="s">
        <v>65</v>
      </c>
      <c r="BE29" s="24" t="s">
        <v>65</v>
      </c>
      <c r="BF29" s="24" t="s">
        <v>65</v>
      </c>
      <c r="BG29" s="24" t="s">
        <v>65</v>
      </c>
      <c r="BH29" s="24" t="s">
        <v>65</v>
      </c>
      <c r="BI29" s="24" t="s">
        <v>65</v>
      </c>
      <c r="BJ29" s="24" t="s">
        <v>65</v>
      </c>
      <c r="BK29" s="24" t="s">
        <v>65</v>
      </c>
      <c r="BL29" s="24" t="s">
        <v>65</v>
      </c>
      <c r="BM29" s="24" t="s">
        <v>65</v>
      </c>
      <c r="BN29" s="24" t="s">
        <v>65</v>
      </c>
      <c r="BO29" s="24" t="s">
        <v>65</v>
      </c>
      <c r="BP29" s="24" t="s">
        <v>65</v>
      </c>
      <c r="BQ29" s="24" t="s">
        <v>65</v>
      </c>
      <c r="BR29" s="24" t="s">
        <v>65</v>
      </c>
      <c r="BS29" s="24" t="s">
        <v>65</v>
      </c>
      <c r="BT29" s="24" t="s">
        <v>65</v>
      </c>
      <c r="BU29" s="24" t="s">
        <v>65</v>
      </c>
      <c r="BV29" s="24" t="s">
        <v>65</v>
      </c>
      <c r="BW29" s="24" t="s">
        <v>65</v>
      </c>
      <c r="BX29" s="24" t="s">
        <v>65</v>
      </c>
    </row>
    <row r="30" spans="1:76">
      <c r="A30" s="131" t="s">
        <v>33</v>
      </c>
      <c r="B30" s="131"/>
      <c r="C30" s="12" t="s">
        <v>75</v>
      </c>
      <c r="D30" s="12"/>
      <c r="E30" s="25" t="s">
        <v>65</v>
      </c>
      <c r="F30" s="25" t="s">
        <v>65</v>
      </c>
      <c r="G30" s="25" t="s">
        <v>65</v>
      </c>
      <c r="H30" s="25" t="s">
        <v>65</v>
      </c>
      <c r="I30" s="25" t="s">
        <v>65</v>
      </c>
      <c r="J30" s="25" t="s">
        <v>65</v>
      </c>
      <c r="K30" s="25" t="s">
        <v>65</v>
      </c>
      <c r="L30" s="25" t="s">
        <v>65</v>
      </c>
      <c r="M30" s="25" t="s">
        <v>65</v>
      </c>
      <c r="N30" s="25" t="s">
        <v>65</v>
      </c>
      <c r="O30" s="25" t="s">
        <v>65</v>
      </c>
      <c r="P30" s="25" t="s">
        <v>65</v>
      </c>
      <c r="Q30" s="25" t="s">
        <v>65</v>
      </c>
      <c r="R30" s="25">
        <v>54.924803972244263</v>
      </c>
      <c r="S30" s="25">
        <v>51.424366235733032</v>
      </c>
      <c r="T30" s="25">
        <v>50.542557239532471</v>
      </c>
      <c r="U30" s="25">
        <v>53.85473370552063</v>
      </c>
      <c r="V30" s="25">
        <v>39.90863561630249</v>
      </c>
      <c r="W30" s="25">
        <v>48.936367034912109</v>
      </c>
      <c r="X30" s="25">
        <v>48.044842481613159</v>
      </c>
      <c r="Y30" s="25">
        <v>43.61078143119812</v>
      </c>
      <c r="Z30" s="25">
        <v>57.202005386352539</v>
      </c>
      <c r="AA30" s="25">
        <v>54.395198822021484</v>
      </c>
      <c r="AB30" s="25">
        <v>49.97539222240448</v>
      </c>
      <c r="AC30" s="53" t="s">
        <v>65</v>
      </c>
      <c r="AD30" s="25" t="s">
        <v>65</v>
      </c>
      <c r="AE30" s="25" t="s">
        <v>65</v>
      </c>
      <c r="AF30" s="25" t="s">
        <v>65</v>
      </c>
      <c r="AG30" s="25" t="s">
        <v>65</v>
      </c>
      <c r="AH30" s="25" t="s">
        <v>65</v>
      </c>
      <c r="AI30" s="25" t="s">
        <v>65</v>
      </c>
      <c r="AJ30" s="25" t="s">
        <v>65</v>
      </c>
      <c r="AK30" s="25" t="s">
        <v>65</v>
      </c>
      <c r="AL30" s="25" t="s">
        <v>65</v>
      </c>
      <c r="AM30" s="25" t="s">
        <v>65</v>
      </c>
      <c r="AN30" s="25" t="s">
        <v>65</v>
      </c>
      <c r="AO30" s="25" t="s">
        <v>65</v>
      </c>
      <c r="AP30" s="25">
        <v>79.939913749694824</v>
      </c>
      <c r="AQ30" s="25">
        <v>77.700614929199219</v>
      </c>
      <c r="AR30" s="25">
        <v>76.124489307403564</v>
      </c>
      <c r="AS30" s="25">
        <v>74.849236011505127</v>
      </c>
      <c r="AT30" s="25">
        <v>79.915106296539307</v>
      </c>
      <c r="AU30" s="25">
        <v>80.355942249298096</v>
      </c>
      <c r="AV30" s="25">
        <v>79.405671358108521</v>
      </c>
      <c r="AW30" s="25">
        <v>80.103987455368042</v>
      </c>
      <c r="AX30" s="25">
        <v>77.472209930419922</v>
      </c>
      <c r="AY30" s="25">
        <v>75.17096996307373</v>
      </c>
      <c r="AZ30" s="25">
        <v>80.090302228927612</v>
      </c>
      <c r="BA30" s="53" t="s">
        <v>65</v>
      </c>
      <c r="BB30" s="25" t="s">
        <v>65</v>
      </c>
      <c r="BC30" s="25" t="s">
        <v>65</v>
      </c>
      <c r="BD30" s="25" t="s">
        <v>65</v>
      </c>
      <c r="BE30" s="25" t="s">
        <v>65</v>
      </c>
      <c r="BF30" s="25" t="s">
        <v>65</v>
      </c>
      <c r="BG30" s="25" t="s">
        <v>65</v>
      </c>
      <c r="BH30" s="25" t="s">
        <v>65</v>
      </c>
      <c r="BI30" s="25" t="s">
        <v>65</v>
      </c>
      <c r="BJ30" s="25" t="s">
        <v>65</v>
      </c>
      <c r="BK30" s="25" t="s">
        <v>65</v>
      </c>
      <c r="BL30" s="25" t="s">
        <v>65</v>
      </c>
      <c r="BM30" s="25" t="s">
        <v>65</v>
      </c>
      <c r="BN30" s="25">
        <v>87.62935996055603</v>
      </c>
      <c r="BO30" s="25">
        <v>86.274135112762451</v>
      </c>
      <c r="BP30" s="25">
        <v>88.910079002380371</v>
      </c>
      <c r="BQ30" s="25">
        <v>86.868941783905029</v>
      </c>
      <c r="BR30" s="25">
        <v>87.470084428787231</v>
      </c>
      <c r="BS30" s="25">
        <v>88.398361206054688</v>
      </c>
      <c r="BT30" s="25">
        <v>86.310780048370361</v>
      </c>
      <c r="BU30" s="25">
        <v>88.534915447235107</v>
      </c>
      <c r="BV30" s="25">
        <v>88.353872299194336</v>
      </c>
      <c r="BW30" s="25">
        <v>88.372272253036499</v>
      </c>
      <c r="BX30" s="25">
        <v>88.179409503936768</v>
      </c>
    </row>
    <row r="31" spans="1:76">
      <c r="A31" s="130"/>
      <c r="B31" s="130"/>
      <c r="C31" s="11" t="s">
        <v>43</v>
      </c>
      <c r="D31" s="11" t="s">
        <v>63</v>
      </c>
      <c r="E31" s="23" t="s">
        <v>65</v>
      </c>
      <c r="F31" s="23" t="s">
        <v>65</v>
      </c>
      <c r="G31" s="23" t="s">
        <v>65</v>
      </c>
      <c r="H31" s="23" t="s">
        <v>65</v>
      </c>
      <c r="I31" s="23" t="s">
        <v>65</v>
      </c>
      <c r="J31" s="23" t="s">
        <v>65</v>
      </c>
      <c r="K31" s="23" t="s">
        <v>65</v>
      </c>
      <c r="L31" s="23" t="s">
        <v>65</v>
      </c>
      <c r="M31" s="23" t="s">
        <v>65</v>
      </c>
      <c r="N31" s="23" t="s">
        <v>65</v>
      </c>
      <c r="O31" s="23" t="s">
        <v>65</v>
      </c>
      <c r="P31" s="23" t="s">
        <v>65</v>
      </c>
      <c r="Q31" s="23" t="s">
        <v>65</v>
      </c>
      <c r="R31" s="23">
        <v>63.670015335083008</v>
      </c>
      <c r="S31" s="23">
        <v>61.854743957519531</v>
      </c>
      <c r="T31" s="23">
        <v>66.849446296691895</v>
      </c>
      <c r="U31" s="23">
        <v>58.434301614761353</v>
      </c>
      <c r="V31" s="23">
        <v>56.743019819259644</v>
      </c>
      <c r="W31" s="23">
        <v>63.572317361831665</v>
      </c>
      <c r="X31" s="23">
        <v>60.089945793151855</v>
      </c>
      <c r="Y31" s="23">
        <v>51.64223313331604</v>
      </c>
      <c r="Z31" s="23">
        <v>60.063064098358154</v>
      </c>
      <c r="AA31" s="23">
        <v>61.718779802322388</v>
      </c>
      <c r="AB31" s="23">
        <v>57.202517986297607</v>
      </c>
      <c r="AC31" s="54" t="s">
        <v>65</v>
      </c>
      <c r="AD31" s="23" t="s">
        <v>65</v>
      </c>
      <c r="AE31" s="23" t="s">
        <v>65</v>
      </c>
      <c r="AF31" s="23" t="s">
        <v>65</v>
      </c>
      <c r="AG31" s="23" t="s">
        <v>65</v>
      </c>
      <c r="AH31" s="23" t="s">
        <v>65</v>
      </c>
      <c r="AI31" s="23" t="s">
        <v>65</v>
      </c>
      <c r="AJ31" s="23" t="s">
        <v>65</v>
      </c>
      <c r="AK31" s="23" t="s">
        <v>65</v>
      </c>
      <c r="AL31" s="23" t="s">
        <v>65</v>
      </c>
      <c r="AM31" s="23" t="s">
        <v>65</v>
      </c>
      <c r="AN31" s="23" t="s">
        <v>65</v>
      </c>
      <c r="AO31" s="23" t="s">
        <v>65</v>
      </c>
      <c r="AP31" s="23">
        <v>83.236241340637207</v>
      </c>
      <c r="AQ31" s="23">
        <v>83.07945728302002</v>
      </c>
      <c r="AR31" s="23">
        <v>79.323077201843262</v>
      </c>
      <c r="AS31" s="23">
        <v>78.485119342803955</v>
      </c>
      <c r="AT31" s="23">
        <v>80.813252925872803</v>
      </c>
      <c r="AU31" s="23">
        <v>85.561287403106689</v>
      </c>
      <c r="AV31" s="23">
        <v>81.858736276626587</v>
      </c>
      <c r="AW31" s="23">
        <v>79.945158958435059</v>
      </c>
      <c r="AX31" s="23">
        <v>81.422585248947144</v>
      </c>
      <c r="AY31" s="23">
        <v>79.41739559173584</v>
      </c>
      <c r="AZ31" s="23">
        <v>80.74650764465332</v>
      </c>
      <c r="BA31" s="54" t="s">
        <v>65</v>
      </c>
      <c r="BB31" s="23" t="s">
        <v>65</v>
      </c>
      <c r="BC31" s="23" t="s">
        <v>65</v>
      </c>
      <c r="BD31" s="23" t="s">
        <v>65</v>
      </c>
      <c r="BE31" s="23" t="s">
        <v>65</v>
      </c>
      <c r="BF31" s="23" t="s">
        <v>65</v>
      </c>
      <c r="BG31" s="23" t="s">
        <v>65</v>
      </c>
      <c r="BH31" s="23" t="s">
        <v>65</v>
      </c>
      <c r="BI31" s="23" t="s">
        <v>65</v>
      </c>
      <c r="BJ31" s="23" t="s">
        <v>65</v>
      </c>
      <c r="BK31" s="23" t="s">
        <v>65</v>
      </c>
      <c r="BL31" s="23" t="s">
        <v>65</v>
      </c>
      <c r="BM31" s="23" t="s">
        <v>65</v>
      </c>
      <c r="BN31" s="23">
        <v>88.892364501953125</v>
      </c>
      <c r="BO31" s="23">
        <v>89.107358455657959</v>
      </c>
      <c r="BP31" s="23">
        <v>90.257823467254639</v>
      </c>
      <c r="BQ31" s="23">
        <v>87.591224908828735</v>
      </c>
      <c r="BR31" s="23">
        <v>89.49960470199585</v>
      </c>
      <c r="BS31" s="23">
        <v>90.443646907806396</v>
      </c>
      <c r="BT31" s="23">
        <v>86.946815252304077</v>
      </c>
      <c r="BU31" s="23">
        <v>90.445822477340698</v>
      </c>
      <c r="BV31" s="23">
        <v>90.045911073684692</v>
      </c>
      <c r="BW31" s="23">
        <v>88.533163070678711</v>
      </c>
      <c r="BX31" s="23">
        <v>89.039242267608643</v>
      </c>
    </row>
    <row r="32" spans="1:76">
      <c r="A32" s="130"/>
      <c r="B32" s="130"/>
      <c r="C32" s="13" t="s">
        <v>43</v>
      </c>
      <c r="D32" s="13" t="s">
        <v>64</v>
      </c>
      <c r="E32" s="24" t="s">
        <v>65</v>
      </c>
      <c r="F32" s="24" t="s">
        <v>65</v>
      </c>
      <c r="G32" s="24" t="s">
        <v>65</v>
      </c>
      <c r="H32" s="24" t="s">
        <v>65</v>
      </c>
      <c r="I32" s="24" t="s">
        <v>65</v>
      </c>
      <c r="J32" s="24" t="s">
        <v>65</v>
      </c>
      <c r="K32" s="24" t="s">
        <v>65</v>
      </c>
      <c r="L32" s="24" t="s">
        <v>65</v>
      </c>
      <c r="M32" s="24" t="s">
        <v>65</v>
      </c>
      <c r="N32" s="24" t="s">
        <v>65</v>
      </c>
      <c r="O32" s="24" t="s">
        <v>65</v>
      </c>
      <c r="P32" s="24" t="s">
        <v>65</v>
      </c>
      <c r="Q32" s="24" t="s">
        <v>65</v>
      </c>
      <c r="R32" s="24">
        <v>47.223883867263787</v>
      </c>
      <c r="S32" s="24">
        <v>41.219612956047058</v>
      </c>
      <c r="T32" s="24">
        <v>37.512341141700738</v>
      </c>
      <c r="U32" s="24">
        <v>50.387591123580933</v>
      </c>
      <c r="V32" s="24">
        <v>27.888303995132453</v>
      </c>
      <c r="W32" s="24">
        <v>39.653533697128303</v>
      </c>
      <c r="X32" s="24">
        <v>37.499362230300896</v>
      </c>
      <c r="Y32" s="24">
        <v>37.193590402603149</v>
      </c>
      <c r="Z32" s="24">
        <v>0</v>
      </c>
      <c r="AA32" s="24">
        <v>0</v>
      </c>
      <c r="AB32" s="24">
        <v>37.356838583946228</v>
      </c>
      <c r="AC32" s="55" t="s">
        <v>65</v>
      </c>
      <c r="AD32" s="24" t="s">
        <v>65</v>
      </c>
      <c r="AE32" s="24" t="s">
        <v>65</v>
      </c>
      <c r="AF32" s="24" t="s">
        <v>65</v>
      </c>
      <c r="AG32" s="24" t="s">
        <v>65</v>
      </c>
      <c r="AH32" s="24" t="s">
        <v>65</v>
      </c>
      <c r="AI32" s="24" t="s">
        <v>65</v>
      </c>
      <c r="AJ32" s="24" t="s">
        <v>65</v>
      </c>
      <c r="AK32" s="24" t="s">
        <v>65</v>
      </c>
      <c r="AL32" s="24" t="s">
        <v>65</v>
      </c>
      <c r="AM32" s="24" t="s">
        <v>65</v>
      </c>
      <c r="AN32" s="24" t="s">
        <v>65</v>
      </c>
      <c r="AO32" s="24" t="s">
        <v>65</v>
      </c>
      <c r="AP32" s="24">
        <v>75.672215223312378</v>
      </c>
      <c r="AQ32" s="24">
        <v>70.488846302032471</v>
      </c>
      <c r="AR32" s="24">
        <v>72.083216905593872</v>
      </c>
      <c r="AS32" s="24">
        <v>69.952160120010376</v>
      </c>
      <c r="AT32" s="24">
        <v>78.436744213104248</v>
      </c>
      <c r="AU32" s="24">
        <v>72.546088695526123</v>
      </c>
      <c r="AV32" s="24">
        <v>75.611186027526855</v>
      </c>
      <c r="AW32" s="24">
        <v>80.354595184326172</v>
      </c>
      <c r="AX32" s="24">
        <v>71.09532356262207</v>
      </c>
      <c r="AY32" s="24">
        <v>68.179750442504883</v>
      </c>
      <c r="AZ32" s="24">
        <v>77.954041957855225</v>
      </c>
      <c r="BA32" s="55" t="s">
        <v>65</v>
      </c>
      <c r="BB32" s="24" t="s">
        <v>65</v>
      </c>
      <c r="BC32" s="24" t="s">
        <v>65</v>
      </c>
      <c r="BD32" s="24" t="s">
        <v>65</v>
      </c>
      <c r="BE32" s="24" t="s">
        <v>65</v>
      </c>
      <c r="BF32" s="24" t="s">
        <v>65</v>
      </c>
      <c r="BG32" s="24" t="s">
        <v>65</v>
      </c>
      <c r="BH32" s="24" t="s">
        <v>65</v>
      </c>
      <c r="BI32" s="24" t="s">
        <v>65</v>
      </c>
      <c r="BJ32" s="24" t="s">
        <v>65</v>
      </c>
      <c r="BK32" s="24" t="s">
        <v>65</v>
      </c>
      <c r="BL32" s="24" t="s">
        <v>65</v>
      </c>
      <c r="BM32" s="24" t="s">
        <v>65</v>
      </c>
      <c r="BN32" s="24">
        <v>85.401993989944458</v>
      </c>
      <c r="BO32" s="24">
        <v>81.779772043228149</v>
      </c>
      <c r="BP32" s="24">
        <v>85.56283712387085</v>
      </c>
      <c r="BQ32" s="24">
        <v>85.008436441421509</v>
      </c>
      <c r="BR32" s="24">
        <v>83.418393135070801</v>
      </c>
      <c r="BS32" s="24">
        <v>83.544248342514038</v>
      </c>
      <c r="BT32" s="24">
        <v>84.939152002334595</v>
      </c>
      <c r="BU32" s="24">
        <v>84.181094169616699</v>
      </c>
      <c r="BV32" s="24">
        <v>84.605586528778076</v>
      </c>
      <c r="BW32" s="24">
        <v>88.044631481170654</v>
      </c>
      <c r="BX32" s="24">
        <v>84.422791004180908</v>
      </c>
    </row>
    <row r="33" spans="1:76">
      <c r="A33" s="131" t="s">
        <v>32</v>
      </c>
      <c r="B33" s="131"/>
      <c r="C33" s="12" t="s">
        <v>75</v>
      </c>
      <c r="D33" s="12"/>
      <c r="E33" s="25" t="s">
        <v>65</v>
      </c>
      <c r="F33" s="25" t="s">
        <v>65</v>
      </c>
      <c r="G33" s="25" t="s">
        <v>65</v>
      </c>
      <c r="H33" s="25" t="s">
        <v>65</v>
      </c>
      <c r="I33" s="25" t="s">
        <v>65</v>
      </c>
      <c r="J33" s="25" t="s">
        <v>65</v>
      </c>
      <c r="K33" s="25" t="s">
        <v>65</v>
      </c>
      <c r="L33" s="25" t="s">
        <v>65</v>
      </c>
      <c r="M33" s="25" t="s">
        <v>65</v>
      </c>
      <c r="N33" s="25">
        <v>44.353994727134697</v>
      </c>
      <c r="O33" s="25">
        <v>50.968044996261597</v>
      </c>
      <c r="P33" s="25" t="s">
        <v>65</v>
      </c>
      <c r="Q33" s="25" t="s">
        <v>65</v>
      </c>
      <c r="R33" s="25" t="s">
        <v>65</v>
      </c>
      <c r="S33" s="25" t="s">
        <v>65</v>
      </c>
      <c r="T33" s="25" t="s">
        <v>65</v>
      </c>
      <c r="U33" s="25">
        <v>48.340445756912231</v>
      </c>
      <c r="V33" s="25">
        <v>44.660180807113647</v>
      </c>
      <c r="W33" s="25" t="s">
        <v>65</v>
      </c>
      <c r="X33" s="25">
        <v>59.395241737365723</v>
      </c>
      <c r="Y33" s="25">
        <v>61.199396848678589</v>
      </c>
      <c r="Z33" s="25">
        <v>50.148391723632813</v>
      </c>
      <c r="AA33" s="25">
        <v>45.45397162437439</v>
      </c>
      <c r="AB33" s="25">
        <v>58.800864219665527</v>
      </c>
      <c r="AC33" s="53" t="s">
        <v>65</v>
      </c>
      <c r="AD33" s="25" t="s">
        <v>65</v>
      </c>
      <c r="AE33" s="25" t="s">
        <v>65</v>
      </c>
      <c r="AF33" s="25" t="s">
        <v>65</v>
      </c>
      <c r="AG33" s="25" t="s">
        <v>65</v>
      </c>
      <c r="AH33" s="25" t="s">
        <v>65</v>
      </c>
      <c r="AI33" s="25" t="s">
        <v>65</v>
      </c>
      <c r="AJ33" s="25" t="s">
        <v>65</v>
      </c>
      <c r="AK33" s="25" t="s">
        <v>65</v>
      </c>
      <c r="AL33" s="25">
        <v>67.391121387481689</v>
      </c>
      <c r="AM33" s="25">
        <v>69.478356838226318</v>
      </c>
      <c r="AN33" s="25" t="s">
        <v>65</v>
      </c>
      <c r="AO33" s="25" t="s">
        <v>65</v>
      </c>
      <c r="AP33" s="25" t="s">
        <v>65</v>
      </c>
      <c r="AQ33" s="25" t="s">
        <v>65</v>
      </c>
      <c r="AR33" s="25" t="s">
        <v>65</v>
      </c>
      <c r="AS33" s="25">
        <v>59.241324663162231</v>
      </c>
      <c r="AT33" s="25">
        <v>66.918867826461792</v>
      </c>
      <c r="AU33" s="25" t="s">
        <v>65</v>
      </c>
      <c r="AV33" s="25">
        <v>67.069745063781738</v>
      </c>
      <c r="AW33" s="25">
        <v>68.81178617477417</v>
      </c>
      <c r="AX33" s="25">
        <v>69.883912801742554</v>
      </c>
      <c r="AY33" s="25">
        <v>67.194265127182007</v>
      </c>
      <c r="AZ33" s="25">
        <v>70.95375657081604</v>
      </c>
      <c r="BA33" s="53" t="s">
        <v>65</v>
      </c>
      <c r="BB33" s="25" t="s">
        <v>65</v>
      </c>
      <c r="BC33" s="25" t="s">
        <v>65</v>
      </c>
      <c r="BD33" s="25" t="s">
        <v>65</v>
      </c>
      <c r="BE33" s="25" t="s">
        <v>65</v>
      </c>
      <c r="BF33" s="25" t="s">
        <v>65</v>
      </c>
      <c r="BG33" s="25" t="s">
        <v>65</v>
      </c>
      <c r="BH33" s="25" t="s">
        <v>65</v>
      </c>
      <c r="BI33" s="25" t="s">
        <v>65</v>
      </c>
      <c r="BJ33" s="25">
        <v>77.290314435958862</v>
      </c>
      <c r="BK33" s="25">
        <v>73.033320903778076</v>
      </c>
      <c r="BL33" s="25" t="s">
        <v>65</v>
      </c>
      <c r="BM33" s="25" t="s">
        <v>65</v>
      </c>
      <c r="BN33" s="25" t="s">
        <v>65</v>
      </c>
      <c r="BO33" s="25" t="s">
        <v>65</v>
      </c>
      <c r="BP33" s="25" t="s">
        <v>65</v>
      </c>
      <c r="BQ33" s="25">
        <v>74.897867441177368</v>
      </c>
      <c r="BR33" s="25">
        <v>76.292878389358521</v>
      </c>
      <c r="BS33" s="25" t="s">
        <v>65</v>
      </c>
      <c r="BT33" s="25">
        <v>75.779318809509277</v>
      </c>
      <c r="BU33" s="25">
        <v>74.377959966659546</v>
      </c>
      <c r="BV33" s="25">
        <v>76.021039485931396</v>
      </c>
      <c r="BW33" s="25">
        <v>74.585747718811035</v>
      </c>
      <c r="BX33" s="25">
        <v>80.579161643981934</v>
      </c>
    </row>
    <row r="34" spans="1:76">
      <c r="A34" s="130"/>
      <c r="B34" s="130"/>
      <c r="C34" s="11" t="s">
        <v>43</v>
      </c>
      <c r="D34" s="11" t="s">
        <v>63</v>
      </c>
      <c r="E34" s="23" t="s">
        <v>65</v>
      </c>
      <c r="F34" s="23" t="s">
        <v>65</v>
      </c>
      <c r="G34" s="23" t="s">
        <v>65</v>
      </c>
      <c r="H34" s="23" t="s">
        <v>65</v>
      </c>
      <c r="I34" s="23" t="s">
        <v>65</v>
      </c>
      <c r="J34" s="23" t="s">
        <v>65</v>
      </c>
      <c r="K34" s="23" t="s">
        <v>65</v>
      </c>
      <c r="L34" s="23" t="s">
        <v>65</v>
      </c>
      <c r="M34" s="23" t="s">
        <v>65</v>
      </c>
      <c r="N34" s="23">
        <v>47.524362802505486</v>
      </c>
      <c r="O34" s="23">
        <v>49.764952063560493</v>
      </c>
      <c r="P34" s="23" t="s">
        <v>65</v>
      </c>
      <c r="Q34" s="23" t="s">
        <v>65</v>
      </c>
      <c r="R34" s="23" t="s">
        <v>65</v>
      </c>
      <c r="S34" s="23" t="s">
        <v>65</v>
      </c>
      <c r="T34" s="23" t="s">
        <v>65</v>
      </c>
      <c r="U34" s="23">
        <v>44.800707697868354</v>
      </c>
      <c r="V34" s="23">
        <v>41.866809129714973</v>
      </c>
      <c r="W34" s="23" t="s">
        <v>65</v>
      </c>
      <c r="X34" s="23">
        <v>55.618786811828613</v>
      </c>
      <c r="Y34" s="23">
        <v>58.403801918029785</v>
      </c>
      <c r="Z34" s="23">
        <v>49.269339442253106</v>
      </c>
      <c r="AA34" s="23">
        <v>46.460863947868354</v>
      </c>
      <c r="AB34" s="23">
        <v>56.051164865493774</v>
      </c>
      <c r="AC34" s="54" t="s">
        <v>65</v>
      </c>
      <c r="AD34" s="23" t="s">
        <v>65</v>
      </c>
      <c r="AE34" s="23" t="s">
        <v>65</v>
      </c>
      <c r="AF34" s="23" t="s">
        <v>65</v>
      </c>
      <c r="AG34" s="23" t="s">
        <v>65</v>
      </c>
      <c r="AH34" s="23" t="s">
        <v>65</v>
      </c>
      <c r="AI34" s="23" t="s">
        <v>65</v>
      </c>
      <c r="AJ34" s="23" t="s">
        <v>65</v>
      </c>
      <c r="AK34" s="23" t="s">
        <v>65</v>
      </c>
      <c r="AL34" s="23">
        <v>63.089889287948608</v>
      </c>
      <c r="AM34" s="23">
        <v>66.330045461654663</v>
      </c>
      <c r="AN34" s="23" t="s">
        <v>65</v>
      </c>
      <c r="AO34" s="23" t="s">
        <v>65</v>
      </c>
      <c r="AP34" s="23" t="s">
        <v>65</v>
      </c>
      <c r="AQ34" s="23" t="s">
        <v>65</v>
      </c>
      <c r="AR34" s="23" t="s">
        <v>65</v>
      </c>
      <c r="AS34" s="23">
        <v>56.41402006149292</v>
      </c>
      <c r="AT34" s="23">
        <v>65.375107526779175</v>
      </c>
      <c r="AU34" s="23" t="s">
        <v>65</v>
      </c>
      <c r="AV34" s="23">
        <v>64.240729808807373</v>
      </c>
      <c r="AW34" s="23">
        <v>66.199618577957153</v>
      </c>
      <c r="AX34" s="23">
        <v>66.33484959602356</v>
      </c>
      <c r="AY34" s="23">
        <v>63.261675834655762</v>
      </c>
      <c r="AZ34" s="23">
        <v>68.125307559967041</v>
      </c>
      <c r="BA34" s="54" t="s">
        <v>65</v>
      </c>
      <c r="BB34" s="23" t="s">
        <v>65</v>
      </c>
      <c r="BC34" s="23" t="s">
        <v>65</v>
      </c>
      <c r="BD34" s="23" t="s">
        <v>65</v>
      </c>
      <c r="BE34" s="23" t="s">
        <v>65</v>
      </c>
      <c r="BF34" s="23" t="s">
        <v>65</v>
      </c>
      <c r="BG34" s="23" t="s">
        <v>65</v>
      </c>
      <c r="BH34" s="23" t="s">
        <v>65</v>
      </c>
      <c r="BI34" s="23" t="s">
        <v>65</v>
      </c>
      <c r="BJ34" s="23">
        <v>75.898438692092896</v>
      </c>
      <c r="BK34" s="23">
        <v>70.292377471923828</v>
      </c>
      <c r="BL34" s="23" t="s">
        <v>65</v>
      </c>
      <c r="BM34" s="23" t="s">
        <v>65</v>
      </c>
      <c r="BN34" s="23" t="s">
        <v>65</v>
      </c>
      <c r="BO34" s="23" t="s">
        <v>65</v>
      </c>
      <c r="BP34" s="23" t="s">
        <v>65</v>
      </c>
      <c r="BQ34" s="23">
        <v>72.981506586074829</v>
      </c>
      <c r="BR34" s="23">
        <v>73.955792188644409</v>
      </c>
      <c r="BS34" s="23" t="s">
        <v>65</v>
      </c>
      <c r="BT34" s="23">
        <v>72.946339845657349</v>
      </c>
      <c r="BU34" s="23">
        <v>71.619856357574463</v>
      </c>
      <c r="BV34" s="23">
        <v>72.900158166885376</v>
      </c>
      <c r="BW34" s="23">
        <v>72.649747133255005</v>
      </c>
      <c r="BX34" s="23">
        <v>78.686082363128662</v>
      </c>
    </row>
    <row r="35" spans="1:76">
      <c r="A35" s="130"/>
      <c r="B35" s="130"/>
      <c r="C35" s="13" t="s">
        <v>43</v>
      </c>
      <c r="D35" s="13" t="s">
        <v>64</v>
      </c>
      <c r="E35" s="24" t="s">
        <v>65</v>
      </c>
      <c r="F35" s="24" t="s">
        <v>65</v>
      </c>
      <c r="G35" s="24" t="s">
        <v>65</v>
      </c>
      <c r="H35" s="24" t="s">
        <v>65</v>
      </c>
      <c r="I35" s="24" t="s">
        <v>65</v>
      </c>
      <c r="J35" s="24" t="s">
        <v>65</v>
      </c>
      <c r="K35" s="24" t="s">
        <v>65</v>
      </c>
      <c r="L35" s="24" t="s">
        <v>65</v>
      </c>
      <c r="M35" s="24" t="s">
        <v>65</v>
      </c>
      <c r="N35" s="24">
        <v>38.427248597145081</v>
      </c>
      <c r="O35" s="24">
        <v>53.786724805831909</v>
      </c>
      <c r="P35" s="24" t="s">
        <v>65</v>
      </c>
      <c r="Q35" s="24" t="s">
        <v>65</v>
      </c>
      <c r="R35" s="24" t="s">
        <v>65</v>
      </c>
      <c r="S35" s="24" t="s">
        <v>65</v>
      </c>
      <c r="T35" s="24" t="s">
        <v>65</v>
      </c>
      <c r="U35" s="24">
        <v>59.575790166854858</v>
      </c>
      <c r="V35" s="24">
        <v>52.764320373535156</v>
      </c>
      <c r="W35" s="24" t="s">
        <v>65</v>
      </c>
      <c r="X35" s="24">
        <v>73.20784330368042</v>
      </c>
      <c r="Y35" s="24">
        <v>67.537409067153931</v>
      </c>
      <c r="Z35" s="24">
        <v>51.714318990707397</v>
      </c>
      <c r="AA35" s="24">
        <v>42.873835563659668</v>
      </c>
      <c r="AB35" s="24">
        <v>65.092438459396362</v>
      </c>
      <c r="AC35" s="55" t="s">
        <v>65</v>
      </c>
      <c r="AD35" s="24" t="s">
        <v>65</v>
      </c>
      <c r="AE35" s="24" t="s">
        <v>65</v>
      </c>
      <c r="AF35" s="24" t="s">
        <v>65</v>
      </c>
      <c r="AG35" s="24" t="s">
        <v>65</v>
      </c>
      <c r="AH35" s="24" t="s">
        <v>65</v>
      </c>
      <c r="AI35" s="24" t="s">
        <v>65</v>
      </c>
      <c r="AJ35" s="24" t="s">
        <v>65</v>
      </c>
      <c r="AK35" s="24" t="s">
        <v>65</v>
      </c>
      <c r="AL35" s="24">
        <v>80.03203272819519</v>
      </c>
      <c r="AM35" s="24">
        <v>80.418968200683594</v>
      </c>
      <c r="AN35" s="24" t="s">
        <v>65</v>
      </c>
      <c r="AO35" s="24" t="s">
        <v>65</v>
      </c>
      <c r="AP35" s="24" t="s">
        <v>65</v>
      </c>
      <c r="AQ35" s="24" t="s">
        <v>65</v>
      </c>
      <c r="AR35" s="24" t="s">
        <v>65</v>
      </c>
      <c r="AS35" s="24">
        <v>70.053166151046753</v>
      </c>
      <c r="AT35" s="24">
        <v>72.449547052383423</v>
      </c>
      <c r="AU35" s="24" t="s">
        <v>65</v>
      </c>
      <c r="AV35" s="24">
        <v>77.405416965484619</v>
      </c>
      <c r="AW35" s="24">
        <v>75.990819931030273</v>
      </c>
      <c r="AX35" s="24">
        <v>80.252790451049805</v>
      </c>
      <c r="AY35" s="24">
        <v>79.396849870681763</v>
      </c>
      <c r="AZ35" s="24">
        <v>77.806621789932251</v>
      </c>
      <c r="BA35" s="55" t="s">
        <v>65</v>
      </c>
      <c r="BB35" s="24" t="s">
        <v>65</v>
      </c>
      <c r="BC35" s="24" t="s">
        <v>65</v>
      </c>
      <c r="BD35" s="24" t="s">
        <v>65</v>
      </c>
      <c r="BE35" s="24" t="s">
        <v>65</v>
      </c>
      <c r="BF35" s="24" t="s">
        <v>65</v>
      </c>
      <c r="BG35" s="24" t="s">
        <v>65</v>
      </c>
      <c r="BH35" s="24" t="s">
        <v>65</v>
      </c>
      <c r="BI35" s="24" t="s">
        <v>65</v>
      </c>
      <c r="BJ35" s="24">
        <v>85.024195909500122</v>
      </c>
      <c r="BK35" s="24">
        <v>86.007589101791382</v>
      </c>
      <c r="BL35" s="24" t="s">
        <v>65</v>
      </c>
      <c r="BM35" s="24" t="s">
        <v>65</v>
      </c>
      <c r="BN35" s="24" t="s">
        <v>65</v>
      </c>
      <c r="BO35" s="24" t="s">
        <v>65</v>
      </c>
      <c r="BP35" s="24" t="s">
        <v>65</v>
      </c>
      <c r="BQ35" s="24">
        <v>84.040927886962891</v>
      </c>
      <c r="BR35" s="24">
        <v>88.708376884460449</v>
      </c>
      <c r="BS35" s="24" t="s">
        <v>65</v>
      </c>
      <c r="BT35" s="24">
        <v>88.41090202331543</v>
      </c>
      <c r="BU35" s="24">
        <v>84.273838996887207</v>
      </c>
      <c r="BV35" s="24">
        <v>86.916589736938477</v>
      </c>
      <c r="BW35" s="24">
        <v>81.825190782546997</v>
      </c>
      <c r="BX35" s="24">
        <v>87.734013795852661</v>
      </c>
    </row>
    <row r="36" spans="1:76">
      <c r="A36" s="131" t="s">
        <v>31</v>
      </c>
      <c r="B36" s="131"/>
      <c r="C36" s="12" t="s">
        <v>75</v>
      </c>
      <c r="D36" s="12"/>
      <c r="E36" s="25" t="s">
        <v>65</v>
      </c>
      <c r="F36" s="25" t="s">
        <v>65</v>
      </c>
      <c r="G36" s="25" t="s">
        <v>65</v>
      </c>
      <c r="H36" s="25" t="s">
        <v>65</v>
      </c>
      <c r="I36" s="25" t="s">
        <v>65</v>
      </c>
      <c r="J36" s="25" t="s">
        <v>65</v>
      </c>
      <c r="K36" s="25" t="s">
        <v>65</v>
      </c>
      <c r="L36" s="25" t="s">
        <v>65</v>
      </c>
      <c r="M36" s="25">
        <v>58.78986120223999</v>
      </c>
      <c r="N36" s="25">
        <v>58.178693056106567</v>
      </c>
      <c r="O36" s="25">
        <v>57.947009801864624</v>
      </c>
      <c r="P36" s="25">
        <v>55.330568552017212</v>
      </c>
      <c r="Q36" s="25">
        <v>55.513936281204224</v>
      </c>
      <c r="R36" s="25">
        <v>50.865715742111206</v>
      </c>
      <c r="S36" s="25">
        <v>47.178715467452996</v>
      </c>
      <c r="T36" s="25">
        <v>45.432087779045098</v>
      </c>
      <c r="U36" s="25" t="s">
        <v>65</v>
      </c>
      <c r="V36" s="25">
        <v>41.6892409324646</v>
      </c>
      <c r="W36" s="25" t="s">
        <v>65</v>
      </c>
      <c r="X36" s="25" t="s">
        <v>65</v>
      </c>
      <c r="Y36" s="25" t="s">
        <v>65</v>
      </c>
      <c r="Z36" s="25" t="s">
        <v>65</v>
      </c>
      <c r="AA36" s="25" t="s">
        <v>65</v>
      </c>
      <c r="AB36" s="25">
        <v>70.101547241210938</v>
      </c>
      <c r="AC36" s="53" t="s">
        <v>65</v>
      </c>
      <c r="AD36" s="25" t="s">
        <v>65</v>
      </c>
      <c r="AE36" s="25" t="s">
        <v>65</v>
      </c>
      <c r="AF36" s="25" t="s">
        <v>65</v>
      </c>
      <c r="AG36" s="25" t="s">
        <v>65</v>
      </c>
      <c r="AH36" s="25" t="s">
        <v>65</v>
      </c>
      <c r="AI36" s="25" t="s">
        <v>65</v>
      </c>
      <c r="AJ36" s="25" t="s">
        <v>65</v>
      </c>
      <c r="AK36" s="25">
        <v>70.806127786636353</v>
      </c>
      <c r="AL36" s="25">
        <v>69.630950689315796</v>
      </c>
      <c r="AM36" s="25">
        <v>73.610991239547729</v>
      </c>
      <c r="AN36" s="25">
        <v>71.353042125701904</v>
      </c>
      <c r="AO36" s="25">
        <v>70.679575204849243</v>
      </c>
      <c r="AP36" s="25">
        <v>71.339154243469238</v>
      </c>
      <c r="AQ36" s="25">
        <v>69.873172044754028</v>
      </c>
      <c r="AR36" s="25">
        <v>67.095845937728882</v>
      </c>
      <c r="AS36" s="25" t="s">
        <v>65</v>
      </c>
      <c r="AT36" s="25">
        <v>67.879098653793335</v>
      </c>
      <c r="AU36" s="25" t="s">
        <v>65</v>
      </c>
      <c r="AV36" s="25" t="s">
        <v>65</v>
      </c>
      <c r="AW36" s="25" t="s">
        <v>65</v>
      </c>
      <c r="AX36" s="25" t="s">
        <v>65</v>
      </c>
      <c r="AY36" s="25" t="s">
        <v>65</v>
      </c>
      <c r="AZ36" s="25">
        <v>69.875955581665039</v>
      </c>
      <c r="BA36" s="53" t="s">
        <v>65</v>
      </c>
      <c r="BB36" s="25" t="s">
        <v>65</v>
      </c>
      <c r="BC36" s="25" t="s">
        <v>65</v>
      </c>
      <c r="BD36" s="25" t="s">
        <v>65</v>
      </c>
      <c r="BE36" s="25" t="s">
        <v>65</v>
      </c>
      <c r="BF36" s="25" t="s">
        <v>65</v>
      </c>
      <c r="BG36" s="25" t="s">
        <v>65</v>
      </c>
      <c r="BH36" s="25" t="s">
        <v>65</v>
      </c>
      <c r="BI36" s="25">
        <v>80.247879028320313</v>
      </c>
      <c r="BJ36" s="25">
        <v>81.796419620513916</v>
      </c>
      <c r="BK36" s="25">
        <v>81.994998455047607</v>
      </c>
      <c r="BL36" s="25">
        <v>80.772405862808228</v>
      </c>
      <c r="BM36" s="25">
        <v>79.171079397201538</v>
      </c>
      <c r="BN36" s="25">
        <v>78.572678565979004</v>
      </c>
      <c r="BO36" s="25">
        <v>80.79533576965332</v>
      </c>
      <c r="BP36" s="25">
        <v>77.217024564743042</v>
      </c>
      <c r="BQ36" s="25" t="s">
        <v>65</v>
      </c>
      <c r="BR36" s="25">
        <v>79.096853733062744</v>
      </c>
      <c r="BS36" s="25" t="s">
        <v>65</v>
      </c>
      <c r="BT36" s="25" t="s">
        <v>65</v>
      </c>
      <c r="BU36" s="25" t="s">
        <v>65</v>
      </c>
      <c r="BV36" s="25" t="s">
        <v>65</v>
      </c>
      <c r="BW36" s="25" t="s">
        <v>65</v>
      </c>
      <c r="BX36" s="25">
        <v>84.556704759597778</v>
      </c>
    </row>
    <row r="37" spans="1:76">
      <c r="A37" s="130"/>
      <c r="B37" s="130"/>
      <c r="C37" s="11" t="s">
        <v>43</v>
      </c>
      <c r="D37" s="11" t="s">
        <v>63</v>
      </c>
      <c r="E37" s="23" t="s">
        <v>65</v>
      </c>
      <c r="F37" s="23" t="s">
        <v>65</v>
      </c>
      <c r="G37" s="23" t="s">
        <v>65</v>
      </c>
      <c r="H37" s="23" t="s">
        <v>65</v>
      </c>
      <c r="I37" s="23" t="s">
        <v>65</v>
      </c>
      <c r="J37" s="23" t="s">
        <v>65</v>
      </c>
      <c r="K37" s="23" t="s">
        <v>65</v>
      </c>
      <c r="L37" s="23" t="s">
        <v>65</v>
      </c>
      <c r="M37" s="23">
        <v>59.115642309188843</v>
      </c>
      <c r="N37" s="23">
        <v>60.174351930618286</v>
      </c>
      <c r="O37" s="23">
        <v>58.723050355911255</v>
      </c>
      <c r="P37" s="23">
        <v>56.239533424377441</v>
      </c>
      <c r="Q37" s="23">
        <v>58.065533638000488</v>
      </c>
      <c r="R37" s="23">
        <v>51.649594306945801</v>
      </c>
      <c r="S37" s="23">
        <v>48.370060324668877</v>
      </c>
      <c r="T37" s="23">
        <v>46.427479386329651</v>
      </c>
      <c r="U37" s="23" t="s">
        <v>65</v>
      </c>
      <c r="V37" s="23">
        <v>41.843649744987488</v>
      </c>
      <c r="W37" s="23" t="s">
        <v>65</v>
      </c>
      <c r="X37" s="23" t="s">
        <v>65</v>
      </c>
      <c r="Y37" s="23" t="s">
        <v>65</v>
      </c>
      <c r="Z37" s="23" t="s">
        <v>65</v>
      </c>
      <c r="AA37" s="23" t="s">
        <v>65</v>
      </c>
      <c r="AB37" s="23">
        <v>72.320443391799927</v>
      </c>
      <c r="AC37" s="54" t="s">
        <v>65</v>
      </c>
      <c r="AD37" s="23" t="s">
        <v>65</v>
      </c>
      <c r="AE37" s="23" t="s">
        <v>65</v>
      </c>
      <c r="AF37" s="23" t="s">
        <v>65</v>
      </c>
      <c r="AG37" s="23" t="s">
        <v>65</v>
      </c>
      <c r="AH37" s="23" t="s">
        <v>65</v>
      </c>
      <c r="AI37" s="23" t="s">
        <v>65</v>
      </c>
      <c r="AJ37" s="23" t="s">
        <v>65</v>
      </c>
      <c r="AK37" s="23">
        <v>70.64061164855957</v>
      </c>
      <c r="AL37" s="23">
        <v>69.517236948013306</v>
      </c>
      <c r="AM37" s="23">
        <v>73.882603645324707</v>
      </c>
      <c r="AN37" s="23">
        <v>71.180176734924316</v>
      </c>
      <c r="AO37" s="23">
        <v>71.135401725769043</v>
      </c>
      <c r="AP37" s="23">
        <v>70.941919088363647</v>
      </c>
      <c r="AQ37" s="23">
        <v>70.129942893981934</v>
      </c>
      <c r="AR37" s="23">
        <v>67.17866063117981</v>
      </c>
      <c r="AS37" s="23" t="s">
        <v>65</v>
      </c>
      <c r="AT37" s="23">
        <v>67.82568097114563</v>
      </c>
      <c r="AU37" s="23" t="s">
        <v>65</v>
      </c>
      <c r="AV37" s="23" t="s">
        <v>65</v>
      </c>
      <c r="AW37" s="23" t="s">
        <v>65</v>
      </c>
      <c r="AX37" s="23" t="s">
        <v>65</v>
      </c>
      <c r="AY37" s="23" t="s">
        <v>65</v>
      </c>
      <c r="AZ37" s="23">
        <v>70.478320121765137</v>
      </c>
      <c r="BA37" s="54" t="s">
        <v>65</v>
      </c>
      <c r="BB37" s="23" t="s">
        <v>65</v>
      </c>
      <c r="BC37" s="23" t="s">
        <v>65</v>
      </c>
      <c r="BD37" s="23" t="s">
        <v>65</v>
      </c>
      <c r="BE37" s="23" t="s">
        <v>65</v>
      </c>
      <c r="BF37" s="23" t="s">
        <v>65</v>
      </c>
      <c r="BG37" s="23" t="s">
        <v>65</v>
      </c>
      <c r="BH37" s="23" t="s">
        <v>65</v>
      </c>
      <c r="BI37" s="23">
        <v>79.782503843307495</v>
      </c>
      <c r="BJ37" s="23">
        <v>81.696087121963501</v>
      </c>
      <c r="BK37" s="23">
        <v>81.923294067382813</v>
      </c>
      <c r="BL37" s="23">
        <v>80.694389343261719</v>
      </c>
      <c r="BM37" s="23">
        <v>78.778260946273804</v>
      </c>
      <c r="BN37" s="23">
        <v>78.252178430557251</v>
      </c>
      <c r="BO37" s="23">
        <v>80.842101573944092</v>
      </c>
      <c r="BP37" s="23">
        <v>77.124631404876709</v>
      </c>
      <c r="BQ37" s="23" t="s">
        <v>65</v>
      </c>
      <c r="BR37" s="23">
        <v>78.641337156295776</v>
      </c>
      <c r="BS37" s="23" t="s">
        <v>65</v>
      </c>
      <c r="BT37" s="23" t="s">
        <v>65</v>
      </c>
      <c r="BU37" s="23" t="s">
        <v>65</v>
      </c>
      <c r="BV37" s="23" t="s">
        <v>65</v>
      </c>
      <c r="BW37" s="23" t="s">
        <v>65</v>
      </c>
      <c r="BX37" s="23">
        <v>84.978288412094116</v>
      </c>
    </row>
    <row r="38" spans="1:76">
      <c r="A38" s="130"/>
      <c r="B38" s="130"/>
      <c r="C38" s="13" t="s">
        <v>43</v>
      </c>
      <c r="D38" s="13" t="s">
        <v>64</v>
      </c>
      <c r="E38" s="24" t="s">
        <v>65</v>
      </c>
      <c r="F38" s="24" t="s">
        <v>65</v>
      </c>
      <c r="G38" s="24" t="s">
        <v>65</v>
      </c>
      <c r="H38" s="24" t="s">
        <v>65</v>
      </c>
      <c r="I38" s="24" t="s">
        <v>65</v>
      </c>
      <c r="J38" s="24" t="s">
        <v>65</v>
      </c>
      <c r="K38" s="24" t="s">
        <v>65</v>
      </c>
      <c r="L38" s="24" t="s">
        <v>65</v>
      </c>
      <c r="M38" s="24">
        <v>56.651747226715088</v>
      </c>
      <c r="N38" s="24">
        <v>43.95638108253479</v>
      </c>
      <c r="O38" s="24">
        <v>51.229304075241089</v>
      </c>
      <c r="P38" s="24">
        <v>46.370279788970947</v>
      </c>
      <c r="Q38" s="24">
        <v>35.358664393424988</v>
      </c>
      <c r="R38" s="24">
        <v>43.366646766662598</v>
      </c>
      <c r="S38" s="24">
        <v>36.10045313835144</v>
      </c>
      <c r="T38" s="24">
        <v>37.299796938896179</v>
      </c>
      <c r="U38" s="24" t="s">
        <v>65</v>
      </c>
      <c r="V38" s="24">
        <v>40.440887212753303</v>
      </c>
      <c r="W38" s="24" t="s">
        <v>65</v>
      </c>
      <c r="X38" s="24" t="s">
        <v>65</v>
      </c>
      <c r="Y38" s="24" t="s">
        <v>65</v>
      </c>
      <c r="Z38" s="24" t="s">
        <v>65</v>
      </c>
      <c r="AA38" s="24" t="s">
        <v>65</v>
      </c>
      <c r="AB38" s="24">
        <v>53.590387105941772</v>
      </c>
      <c r="AC38" s="55" t="s">
        <v>65</v>
      </c>
      <c r="AD38" s="24" t="s">
        <v>65</v>
      </c>
      <c r="AE38" s="24" t="s">
        <v>65</v>
      </c>
      <c r="AF38" s="24" t="s">
        <v>65</v>
      </c>
      <c r="AG38" s="24" t="s">
        <v>65</v>
      </c>
      <c r="AH38" s="24" t="s">
        <v>65</v>
      </c>
      <c r="AI38" s="24" t="s">
        <v>65</v>
      </c>
      <c r="AJ38" s="24" t="s">
        <v>65</v>
      </c>
      <c r="AK38" s="24">
        <v>73.101538419723511</v>
      </c>
      <c r="AL38" s="24">
        <v>71.458828449249268</v>
      </c>
      <c r="AM38" s="24">
        <v>69.220596551895142</v>
      </c>
      <c r="AN38" s="24">
        <v>74.051803350448608</v>
      </c>
      <c r="AO38" s="24">
        <v>63.292485475540161</v>
      </c>
      <c r="AP38" s="24">
        <v>77.175998687744141</v>
      </c>
      <c r="AQ38" s="24">
        <v>65.213990211486816</v>
      </c>
      <c r="AR38" s="24">
        <v>65.831995010375977</v>
      </c>
      <c r="AS38" s="24" t="s">
        <v>65</v>
      </c>
      <c r="AT38" s="24">
        <v>68.509137630462646</v>
      </c>
      <c r="AU38" s="24" t="s">
        <v>65</v>
      </c>
      <c r="AV38" s="24" t="s">
        <v>65</v>
      </c>
      <c r="AW38" s="24" t="s">
        <v>65</v>
      </c>
      <c r="AX38" s="24" t="s">
        <v>65</v>
      </c>
      <c r="AY38" s="24" t="s">
        <v>65</v>
      </c>
      <c r="AZ38" s="24">
        <v>67.026501893997192</v>
      </c>
      <c r="BA38" s="55" t="s">
        <v>65</v>
      </c>
      <c r="BB38" s="24" t="s">
        <v>65</v>
      </c>
      <c r="BC38" s="24" t="s">
        <v>65</v>
      </c>
      <c r="BD38" s="24" t="s">
        <v>65</v>
      </c>
      <c r="BE38" s="24" t="s">
        <v>65</v>
      </c>
      <c r="BF38" s="24" t="s">
        <v>65</v>
      </c>
      <c r="BG38" s="24" t="s">
        <v>65</v>
      </c>
      <c r="BH38" s="24" t="s">
        <v>65</v>
      </c>
      <c r="BI38" s="24">
        <v>91.227972507476807</v>
      </c>
      <c r="BJ38" s="24">
        <v>84.342598915100098</v>
      </c>
      <c r="BK38" s="24">
        <v>84.045952558517456</v>
      </c>
      <c r="BL38" s="24">
        <v>82.453328371047974</v>
      </c>
      <c r="BM38" s="24">
        <v>89.436358213424683</v>
      </c>
      <c r="BN38" s="24">
        <v>87.173002958297729</v>
      </c>
      <c r="BO38" s="24">
        <v>79.413127899169922</v>
      </c>
      <c r="BP38" s="24">
        <v>79.595065116882324</v>
      </c>
      <c r="BQ38" s="24" t="s">
        <v>65</v>
      </c>
      <c r="BR38" s="24">
        <v>89.415699243545532</v>
      </c>
      <c r="BS38" s="24" t="s">
        <v>65</v>
      </c>
      <c r="BT38" s="24" t="s">
        <v>65</v>
      </c>
      <c r="BU38" s="24" t="s">
        <v>65</v>
      </c>
      <c r="BV38" s="24" t="s">
        <v>65</v>
      </c>
      <c r="BW38" s="24" t="s">
        <v>65</v>
      </c>
      <c r="BX38" s="24">
        <v>79.781979322433472</v>
      </c>
    </row>
    <row r="39" spans="1:76">
      <c r="A39" s="131" t="s">
        <v>30</v>
      </c>
      <c r="B39" s="131"/>
      <c r="C39" s="12" t="s">
        <v>75</v>
      </c>
      <c r="D39" s="12"/>
      <c r="E39" s="25" t="s">
        <v>65</v>
      </c>
      <c r="F39" s="25" t="s">
        <v>65</v>
      </c>
      <c r="G39" s="25" t="s">
        <v>65</v>
      </c>
      <c r="H39" s="25" t="s">
        <v>65</v>
      </c>
      <c r="I39" s="25" t="s">
        <v>65</v>
      </c>
      <c r="J39" s="25" t="s">
        <v>65</v>
      </c>
      <c r="K39" s="25" t="s">
        <v>65</v>
      </c>
      <c r="L39" s="25" t="s">
        <v>65</v>
      </c>
      <c r="M39" s="25">
        <v>50.459039211273193</v>
      </c>
      <c r="N39" s="25">
        <v>53.027373552322388</v>
      </c>
      <c r="O39" s="25">
        <v>53.29318642616272</v>
      </c>
      <c r="P39" s="25">
        <v>52.198892831802368</v>
      </c>
      <c r="Q39" s="25">
        <v>51.238554716110229</v>
      </c>
      <c r="R39" s="25">
        <v>49.552017450332642</v>
      </c>
      <c r="S39" s="25">
        <v>47.703811526298516</v>
      </c>
      <c r="T39" s="25">
        <v>45.277532935142524</v>
      </c>
      <c r="U39" s="25">
        <v>44.32237446308136</v>
      </c>
      <c r="V39" s="25">
        <v>40.100476145744317</v>
      </c>
      <c r="W39" s="25">
        <v>41.005471348762512</v>
      </c>
      <c r="X39" s="25">
        <v>41.640368103981018</v>
      </c>
      <c r="Y39" s="25">
        <v>42.303898930549622</v>
      </c>
      <c r="Z39" s="25">
        <v>41.023015975952148</v>
      </c>
      <c r="AA39" s="25">
        <v>41.995155811309807</v>
      </c>
      <c r="AB39" s="25">
        <v>40.048530697822571</v>
      </c>
      <c r="AC39" s="53" t="s">
        <v>65</v>
      </c>
      <c r="AD39" s="25" t="s">
        <v>65</v>
      </c>
      <c r="AE39" s="25" t="s">
        <v>65</v>
      </c>
      <c r="AF39" s="25" t="s">
        <v>65</v>
      </c>
      <c r="AG39" s="25" t="s">
        <v>65</v>
      </c>
      <c r="AH39" s="25" t="s">
        <v>65</v>
      </c>
      <c r="AI39" s="25" t="s">
        <v>65</v>
      </c>
      <c r="AJ39" s="25" t="s">
        <v>65</v>
      </c>
      <c r="AK39" s="25">
        <v>71.044015884399414</v>
      </c>
      <c r="AL39" s="25">
        <v>72.499632835388184</v>
      </c>
      <c r="AM39" s="25">
        <v>74.091380834579468</v>
      </c>
      <c r="AN39" s="25">
        <v>72.400891780853271</v>
      </c>
      <c r="AO39" s="25">
        <v>72.646284103393555</v>
      </c>
      <c r="AP39" s="25">
        <v>71.232253313064575</v>
      </c>
      <c r="AQ39" s="25">
        <v>71.090000867843628</v>
      </c>
      <c r="AR39" s="25">
        <v>71.549534797668457</v>
      </c>
      <c r="AS39" s="25">
        <v>70.334172248840332</v>
      </c>
      <c r="AT39" s="25">
        <v>67.296832799911499</v>
      </c>
      <c r="AU39" s="25">
        <v>69.135415554046631</v>
      </c>
      <c r="AV39" s="25">
        <v>69.048392772674561</v>
      </c>
      <c r="AW39" s="25">
        <v>70.05990743637085</v>
      </c>
      <c r="AX39" s="25">
        <v>69.799870252609253</v>
      </c>
      <c r="AY39" s="25">
        <v>68.067318201065063</v>
      </c>
      <c r="AZ39" s="25">
        <v>70.361953973770142</v>
      </c>
      <c r="BA39" s="53" t="s">
        <v>65</v>
      </c>
      <c r="BB39" s="25" t="s">
        <v>65</v>
      </c>
      <c r="BC39" s="25" t="s">
        <v>65</v>
      </c>
      <c r="BD39" s="25" t="s">
        <v>65</v>
      </c>
      <c r="BE39" s="25" t="s">
        <v>65</v>
      </c>
      <c r="BF39" s="25" t="s">
        <v>65</v>
      </c>
      <c r="BG39" s="25" t="s">
        <v>65</v>
      </c>
      <c r="BH39" s="25" t="s">
        <v>65</v>
      </c>
      <c r="BI39" s="25">
        <v>81.710559129714966</v>
      </c>
      <c r="BJ39" s="25">
        <v>81.805479526519775</v>
      </c>
      <c r="BK39" s="25">
        <v>84.512382745742798</v>
      </c>
      <c r="BL39" s="25">
        <v>84.333688020706177</v>
      </c>
      <c r="BM39" s="25">
        <v>84.301257133483887</v>
      </c>
      <c r="BN39" s="25">
        <v>85.106271505355835</v>
      </c>
      <c r="BO39" s="25">
        <v>85.519182682037354</v>
      </c>
      <c r="BP39" s="25">
        <v>85.578411817550659</v>
      </c>
      <c r="BQ39" s="25">
        <v>85.869944095611572</v>
      </c>
      <c r="BR39" s="25">
        <v>85.804837942123413</v>
      </c>
      <c r="BS39" s="25">
        <v>85.691916942596436</v>
      </c>
      <c r="BT39" s="25">
        <v>85.280966758728027</v>
      </c>
      <c r="BU39" s="25">
        <v>84.357404708862305</v>
      </c>
      <c r="BV39" s="25">
        <v>87.051069736480713</v>
      </c>
      <c r="BW39" s="25">
        <v>86.499470472335815</v>
      </c>
      <c r="BX39" s="25">
        <v>86.55318021774292</v>
      </c>
    </row>
    <row r="40" spans="1:76">
      <c r="A40" s="130"/>
      <c r="B40" s="130"/>
      <c r="C40" s="11" t="s">
        <v>43</v>
      </c>
      <c r="D40" s="11" t="s">
        <v>63</v>
      </c>
      <c r="E40" s="23" t="s">
        <v>65</v>
      </c>
      <c r="F40" s="23" t="s">
        <v>65</v>
      </c>
      <c r="G40" s="23" t="s">
        <v>65</v>
      </c>
      <c r="H40" s="23" t="s">
        <v>65</v>
      </c>
      <c r="I40" s="23" t="s">
        <v>65</v>
      </c>
      <c r="J40" s="23" t="s">
        <v>65</v>
      </c>
      <c r="K40" s="23" t="s">
        <v>65</v>
      </c>
      <c r="L40" s="23" t="s">
        <v>65</v>
      </c>
      <c r="M40" s="23">
        <v>51.529788970947266</v>
      </c>
      <c r="N40" s="23">
        <v>54.25037145614624</v>
      </c>
      <c r="O40" s="23">
        <v>53.289836645126343</v>
      </c>
      <c r="P40" s="23">
        <v>53.781300783157349</v>
      </c>
      <c r="Q40" s="23">
        <v>53.066295385360718</v>
      </c>
      <c r="R40" s="23">
        <v>50.646013021469116</v>
      </c>
      <c r="S40" s="23">
        <v>49.063771963119514</v>
      </c>
      <c r="T40" s="23">
        <v>46.62228524684906</v>
      </c>
      <c r="U40" s="23">
        <v>46.36128842830658</v>
      </c>
      <c r="V40" s="23">
        <v>42.89131760597229</v>
      </c>
      <c r="W40" s="23">
        <v>43.360960483551032</v>
      </c>
      <c r="X40" s="23">
        <v>43.120363354682922</v>
      </c>
      <c r="Y40" s="23">
        <v>43.124327063560493</v>
      </c>
      <c r="Z40" s="23">
        <v>40.952727198600769</v>
      </c>
      <c r="AA40" s="23">
        <v>43.054157495498657</v>
      </c>
      <c r="AB40" s="23">
        <v>41.181188821792603</v>
      </c>
      <c r="AC40" s="54" t="s">
        <v>65</v>
      </c>
      <c r="AD40" s="23" t="s">
        <v>65</v>
      </c>
      <c r="AE40" s="23" t="s">
        <v>65</v>
      </c>
      <c r="AF40" s="23" t="s">
        <v>65</v>
      </c>
      <c r="AG40" s="23" t="s">
        <v>65</v>
      </c>
      <c r="AH40" s="23" t="s">
        <v>65</v>
      </c>
      <c r="AI40" s="23" t="s">
        <v>65</v>
      </c>
      <c r="AJ40" s="23" t="s">
        <v>65</v>
      </c>
      <c r="AK40" s="23">
        <v>71.545636653900146</v>
      </c>
      <c r="AL40" s="23">
        <v>72.477447986602783</v>
      </c>
      <c r="AM40" s="23">
        <v>74.285703897476196</v>
      </c>
      <c r="AN40" s="23">
        <v>73.31005334854126</v>
      </c>
      <c r="AO40" s="23">
        <v>73.340028524398804</v>
      </c>
      <c r="AP40" s="23">
        <v>72.133094072341919</v>
      </c>
      <c r="AQ40" s="23">
        <v>71.386867761611938</v>
      </c>
      <c r="AR40" s="23">
        <v>73.019134998321533</v>
      </c>
      <c r="AS40" s="23">
        <v>72.008335590362549</v>
      </c>
      <c r="AT40" s="23">
        <v>68.762147426605225</v>
      </c>
      <c r="AU40" s="23">
        <v>70.989149808883667</v>
      </c>
      <c r="AV40" s="23">
        <v>71.838396787643433</v>
      </c>
      <c r="AW40" s="23">
        <v>72.287321090698242</v>
      </c>
      <c r="AX40" s="23">
        <v>71.653175354003906</v>
      </c>
      <c r="AY40" s="23">
        <v>69.291025400161743</v>
      </c>
      <c r="AZ40" s="23">
        <v>72.63602614402771</v>
      </c>
      <c r="BA40" s="54" t="s">
        <v>65</v>
      </c>
      <c r="BB40" s="23" t="s">
        <v>65</v>
      </c>
      <c r="BC40" s="23" t="s">
        <v>65</v>
      </c>
      <c r="BD40" s="23" t="s">
        <v>65</v>
      </c>
      <c r="BE40" s="23" t="s">
        <v>65</v>
      </c>
      <c r="BF40" s="23" t="s">
        <v>65</v>
      </c>
      <c r="BG40" s="23" t="s">
        <v>65</v>
      </c>
      <c r="BH40" s="23" t="s">
        <v>65</v>
      </c>
      <c r="BI40" s="23">
        <v>81.602936983108521</v>
      </c>
      <c r="BJ40" s="23">
        <v>81.519013643264771</v>
      </c>
      <c r="BK40" s="23">
        <v>83.968055248260498</v>
      </c>
      <c r="BL40" s="23">
        <v>84.256267547607422</v>
      </c>
      <c r="BM40" s="23">
        <v>83.821123838424683</v>
      </c>
      <c r="BN40" s="23">
        <v>84.652501344680786</v>
      </c>
      <c r="BO40" s="23">
        <v>85.365754365921021</v>
      </c>
      <c r="BP40" s="23">
        <v>85.78682541847229</v>
      </c>
      <c r="BQ40" s="23">
        <v>85.977524518966675</v>
      </c>
      <c r="BR40" s="23">
        <v>85.56290864944458</v>
      </c>
      <c r="BS40" s="23">
        <v>86.106175184249878</v>
      </c>
      <c r="BT40" s="23">
        <v>84.896326065063477</v>
      </c>
      <c r="BU40" s="23">
        <v>84.755927324295044</v>
      </c>
      <c r="BV40" s="23">
        <v>86.964386701583862</v>
      </c>
      <c r="BW40" s="23">
        <v>86.830174922943115</v>
      </c>
      <c r="BX40" s="23">
        <v>86.742925643920898</v>
      </c>
    </row>
    <row r="41" spans="1:76">
      <c r="A41" s="130"/>
      <c r="B41" s="130"/>
      <c r="C41" s="13" t="s">
        <v>43</v>
      </c>
      <c r="D41" s="13" t="s">
        <v>64</v>
      </c>
      <c r="E41" s="24" t="s">
        <v>65</v>
      </c>
      <c r="F41" s="24" t="s">
        <v>65</v>
      </c>
      <c r="G41" s="24" t="s">
        <v>65</v>
      </c>
      <c r="H41" s="24" t="s">
        <v>65</v>
      </c>
      <c r="I41" s="24" t="s">
        <v>65</v>
      </c>
      <c r="J41" s="24" t="s">
        <v>65</v>
      </c>
      <c r="K41" s="24" t="s">
        <v>65</v>
      </c>
      <c r="L41" s="24" t="s">
        <v>65</v>
      </c>
      <c r="M41" s="24">
        <v>46.21235728263855</v>
      </c>
      <c r="N41" s="24">
        <v>48.327532410621636</v>
      </c>
      <c r="O41" s="24">
        <v>53.303951025009155</v>
      </c>
      <c r="P41" s="24">
        <v>47.380825877189643</v>
      </c>
      <c r="Q41" s="24">
        <v>45.237734913825989</v>
      </c>
      <c r="R41" s="24">
        <v>46.090176701545722</v>
      </c>
      <c r="S41" s="24">
        <v>43.090495467185967</v>
      </c>
      <c r="T41" s="24">
        <v>41.564387083053589</v>
      </c>
      <c r="U41" s="24">
        <v>38.616177439689643</v>
      </c>
      <c r="V41" s="24">
        <v>32.67572820186615</v>
      </c>
      <c r="W41" s="24">
        <v>35.798725485801704</v>
      </c>
      <c r="X41" s="24">
        <v>37.342661619186401</v>
      </c>
      <c r="Y41" s="24">
        <v>40.34002423286438</v>
      </c>
      <c r="Z41" s="24">
        <v>41.221126914024346</v>
      </c>
      <c r="AA41" s="24">
        <v>39.459824562072747</v>
      </c>
      <c r="AB41" s="24">
        <v>37.126287817955024</v>
      </c>
      <c r="AC41" s="55" t="s">
        <v>65</v>
      </c>
      <c r="AD41" s="24" t="s">
        <v>65</v>
      </c>
      <c r="AE41" s="24" t="s">
        <v>65</v>
      </c>
      <c r="AF41" s="24" t="s">
        <v>65</v>
      </c>
      <c r="AG41" s="24" t="s">
        <v>65</v>
      </c>
      <c r="AH41" s="24" t="s">
        <v>65</v>
      </c>
      <c r="AI41" s="24" t="s">
        <v>65</v>
      </c>
      <c r="AJ41" s="24" t="s">
        <v>65</v>
      </c>
      <c r="AK41" s="24">
        <v>68.190020322799683</v>
      </c>
      <c r="AL41" s="24">
        <v>72.622954845428467</v>
      </c>
      <c r="AM41" s="24">
        <v>73.079895973205566</v>
      </c>
      <c r="AN41" s="24">
        <v>67.395240068435669</v>
      </c>
      <c r="AO41" s="24">
        <v>69.289129972457886</v>
      </c>
      <c r="AP41" s="24">
        <v>66.936445236206055</v>
      </c>
      <c r="AQ41" s="24">
        <v>69.65792179107666</v>
      </c>
      <c r="AR41" s="24">
        <v>65.254360437393188</v>
      </c>
      <c r="AS41" s="24">
        <v>62.7341628074646</v>
      </c>
      <c r="AT41" s="24">
        <v>61.327910423278809</v>
      </c>
      <c r="AU41" s="24">
        <v>61.529958248138428</v>
      </c>
      <c r="AV41" s="24">
        <v>58.84125828742981</v>
      </c>
      <c r="AW41" s="24">
        <v>63.067585229873657</v>
      </c>
      <c r="AX41" s="24">
        <v>63.164693117141724</v>
      </c>
      <c r="AY41" s="24">
        <v>63.463789224624634</v>
      </c>
      <c r="AZ41" s="24">
        <v>62.684482336044312</v>
      </c>
      <c r="BA41" s="55" t="s">
        <v>65</v>
      </c>
      <c r="BB41" s="24" t="s">
        <v>65</v>
      </c>
      <c r="BC41" s="24" t="s">
        <v>65</v>
      </c>
      <c r="BD41" s="24" t="s">
        <v>65</v>
      </c>
      <c r="BE41" s="24" t="s">
        <v>65</v>
      </c>
      <c r="BF41" s="24" t="s">
        <v>65</v>
      </c>
      <c r="BG41" s="24" t="s">
        <v>65</v>
      </c>
      <c r="BH41" s="24" t="s">
        <v>65</v>
      </c>
      <c r="BI41" s="24">
        <v>82.639038562774658</v>
      </c>
      <c r="BJ41" s="24">
        <v>84.259593486785889</v>
      </c>
      <c r="BK41" s="24">
        <v>89.40274715423584</v>
      </c>
      <c r="BL41" s="24">
        <v>84.958565235137939</v>
      </c>
      <c r="BM41" s="24">
        <v>88.10039758682251</v>
      </c>
      <c r="BN41" s="24">
        <v>88.585388660430908</v>
      </c>
      <c r="BO41" s="24">
        <v>86.862075328826904</v>
      </c>
      <c r="BP41" s="24">
        <v>83.933979272842407</v>
      </c>
      <c r="BQ41" s="24">
        <v>85.085803270339966</v>
      </c>
      <c r="BR41" s="24">
        <v>87.632489204406738</v>
      </c>
      <c r="BS41" s="24">
        <v>82.093477249145508</v>
      </c>
      <c r="BT41" s="24">
        <v>88.223052024841309</v>
      </c>
      <c r="BU41" s="24">
        <v>81.416106224060059</v>
      </c>
      <c r="BV41" s="24">
        <v>87.62282133102417</v>
      </c>
      <c r="BW41" s="24">
        <v>84.244024753570557</v>
      </c>
      <c r="BX41" s="24">
        <v>85.481172800064087</v>
      </c>
    </row>
    <row r="42" spans="1:76">
      <c r="A42" s="131" t="s">
        <v>29</v>
      </c>
      <c r="B42" s="131"/>
      <c r="C42" s="12" t="s">
        <v>75</v>
      </c>
      <c r="D42" s="12"/>
      <c r="E42" s="25" t="s">
        <v>65</v>
      </c>
      <c r="F42" s="25" t="s">
        <v>65</v>
      </c>
      <c r="G42" s="25" t="s">
        <v>65</v>
      </c>
      <c r="H42" s="25" t="s">
        <v>65</v>
      </c>
      <c r="I42" s="25" t="s">
        <v>65</v>
      </c>
      <c r="J42" s="25" t="s">
        <v>65</v>
      </c>
      <c r="K42" s="25" t="s">
        <v>65</v>
      </c>
      <c r="L42" s="25" t="s">
        <v>65</v>
      </c>
      <c r="M42" s="25">
        <v>39.043587446212769</v>
      </c>
      <c r="N42" s="25">
        <v>40.28765857219696</v>
      </c>
      <c r="O42" s="25">
        <v>38.264450430870063</v>
      </c>
      <c r="P42" s="25">
        <v>45.052725076675422</v>
      </c>
      <c r="Q42" s="25">
        <v>42.389306426048279</v>
      </c>
      <c r="R42" s="25">
        <v>42.83563494682312</v>
      </c>
      <c r="S42" s="25">
        <v>41.846898198127754</v>
      </c>
      <c r="T42" s="25">
        <v>40.957993268966668</v>
      </c>
      <c r="U42" s="25">
        <v>40.315160155296333</v>
      </c>
      <c r="V42" s="25">
        <v>40.98382294178009</v>
      </c>
      <c r="W42" s="25">
        <v>41.085827350616462</v>
      </c>
      <c r="X42" s="25">
        <v>40.911558270454414</v>
      </c>
      <c r="Y42" s="25">
        <v>41.76601767539978</v>
      </c>
      <c r="Z42" s="25">
        <v>41.746872663497918</v>
      </c>
      <c r="AA42" s="25">
        <v>43.175941705703742</v>
      </c>
      <c r="AB42" s="25">
        <v>42.177698016166694</v>
      </c>
      <c r="AC42" s="53" t="s">
        <v>65</v>
      </c>
      <c r="AD42" s="25" t="s">
        <v>65</v>
      </c>
      <c r="AE42" s="25" t="s">
        <v>65</v>
      </c>
      <c r="AF42" s="25" t="s">
        <v>65</v>
      </c>
      <c r="AG42" s="25" t="s">
        <v>65</v>
      </c>
      <c r="AH42" s="25" t="s">
        <v>65</v>
      </c>
      <c r="AI42" s="25" t="s">
        <v>65</v>
      </c>
      <c r="AJ42" s="25" t="s">
        <v>65</v>
      </c>
      <c r="AK42" s="25">
        <v>64.148491621017456</v>
      </c>
      <c r="AL42" s="25">
        <v>65.786808729171753</v>
      </c>
      <c r="AM42" s="25">
        <v>68.037587404251099</v>
      </c>
      <c r="AN42" s="25">
        <v>67.563766241073608</v>
      </c>
      <c r="AO42" s="25">
        <v>68.257540464401245</v>
      </c>
      <c r="AP42" s="25">
        <v>71.485942602157593</v>
      </c>
      <c r="AQ42" s="25">
        <v>72.729259729385376</v>
      </c>
      <c r="AR42" s="25">
        <v>73.035991191864014</v>
      </c>
      <c r="AS42" s="25">
        <v>74.678373336791992</v>
      </c>
      <c r="AT42" s="25">
        <v>75.036156177520752</v>
      </c>
      <c r="AU42" s="25">
        <v>76.397037506103516</v>
      </c>
      <c r="AV42" s="25">
        <v>76.473665237426758</v>
      </c>
      <c r="AW42" s="25">
        <v>76.987719535827637</v>
      </c>
      <c r="AX42" s="25">
        <v>78.148490190505981</v>
      </c>
      <c r="AY42" s="25">
        <v>77.26014256477356</v>
      </c>
      <c r="AZ42" s="25">
        <v>79.084837436676025</v>
      </c>
      <c r="BA42" s="53" t="s">
        <v>65</v>
      </c>
      <c r="BB42" s="25" t="s">
        <v>65</v>
      </c>
      <c r="BC42" s="25" t="s">
        <v>65</v>
      </c>
      <c r="BD42" s="25" t="s">
        <v>65</v>
      </c>
      <c r="BE42" s="25" t="s">
        <v>65</v>
      </c>
      <c r="BF42" s="25" t="s">
        <v>65</v>
      </c>
      <c r="BG42" s="25" t="s">
        <v>65</v>
      </c>
      <c r="BH42" s="25" t="s">
        <v>65</v>
      </c>
      <c r="BI42" s="25">
        <v>76.071125268936157</v>
      </c>
      <c r="BJ42" s="25">
        <v>75.487017631530762</v>
      </c>
      <c r="BK42" s="25">
        <v>71.877485513687134</v>
      </c>
      <c r="BL42" s="25">
        <v>79.550766944885254</v>
      </c>
      <c r="BM42" s="25">
        <v>76.961106061935425</v>
      </c>
      <c r="BN42" s="25">
        <v>82.60960578918457</v>
      </c>
      <c r="BO42" s="25">
        <v>80.306589603424072</v>
      </c>
      <c r="BP42" s="25">
        <v>80.33519983291626</v>
      </c>
      <c r="BQ42" s="25">
        <v>80.405807495117188</v>
      </c>
      <c r="BR42" s="25">
        <v>80.034011602401733</v>
      </c>
      <c r="BS42" s="25">
        <v>80.597758293151855</v>
      </c>
      <c r="BT42" s="25">
        <v>80.916643142700195</v>
      </c>
      <c r="BU42" s="25">
        <v>80.460077524185181</v>
      </c>
      <c r="BV42" s="25">
        <v>81.835705041885376</v>
      </c>
      <c r="BW42" s="25">
        <v>79.548096656799316</v>
      </c>
      <c r="BX42" s="25">
        <v>83.057355880737305</v>
      </c>
    </row>
    <row r="43" spans="1:76">
      <c r="A43" s="130"/>
      <c r="B43" s="130"/>
      <c r="C43" s="11" t="s">
        <v>43</v>
      </c>
      <c r="D43" s="11" t="s">
        <v>63</v>
      </c>
      <c r="E43" s="23" t="s">
        <v>65</v>
      </c>
      <c r="F43" s="23" t="s">
        <v>65</v>
      </c>
      <c r="G43" s="23" t="s">
        <v>65</v>
      </c>
      <c r="H43" s="23" t="s">
        <v>65</v>
      </c>
      <c r="I43" s="23" t="s">
        <v>65</v>
      </c>
      <c r="J43" s="23" t="s">
        <v>65</v>
      </c>
      <c r="K43" s="23" t="s">
        <v>65</v>
      </c>
      <c r="L43" s="23" t="s">
        <v>65</v>
      </c>
      <c r="M43" s="23">
        <v>38.1722092628479</v>
      </c>
      <c r="N43" s="23">
        <v>39.77942168712616</v>
      </c>
      <c r="O43" s="23">
        <v>36.041843891143799</v>
      </c>
      <c r="P43" s="23">
        <v>46.226590871810906</v>
      </c>
      <c r="Q43" s="23">
        <v>42.711874842643738</v>
      </c>
      <c r="R43" s="23">
        <v>42.361772060394294</v>
      </c>
      <c r="S43" s="23">
        <v>42.454427480697632</v>
      </c>
      <c r="T43" s="23">
        <v>41.245579719543464</v>
      </c>
      <c r="U43" s="23">
        <v>40.638771653175347</v>
      </c>
      <c r="V43" s="23">
        <v>41.426146030426032</v>
      </c>
      <c r="W43" s="23">
        <v>40.663015842437737</v>
      </c>
      <c r="X43" s="23">
        <v>41.070860624313347</v>
      </c>
      <c r="Y43" s="23">
        <v>41.363343596458442</v>
      </c>
      <c r="Z43" s="23">
        <v>40.612393617629998</v>
      </c>
      <c r="AA43" s="23">
        <v>44.04301643371582</v>
      </c>
      <c r="AB43" s="23">
        <v>43.184766173362732</v>
      </c>
      <c r="AC43" s="54" t="s">
        <v>65</v>
      </c>
      <c r="AD43" s="23" t="s">
        <v>65</v>
      </c>
      <c r="AE43" s="23" t="s">
        <v>65</v>
      </c>
      <c r="AF43" s="23" t="s">
        <v>65</v>
      </c>
      <c r="AG43" s="23" t="s">
        <v>65</v>
      </c>
      <c r="AH43" s="23" t="s">
        <v>65</v>
      </c>
      <c r="AI43" s="23" t="s">
        <v>65</v>
      </c>
      <c r="AJ43" s="23" t="s">
        <v>65</v>
      </c>
      <c r="AK43" s="23">
        <v>64.323031902313232</v>
      </c>
      <c r="AL43" s="23">
        <v>65.597140789031982</v>
      </c>
      <c r="AM43" s="23">
        <v>68.230265378952026</v>
      </c>
      <c r="AN43" s="23">
        <v>68.175345659255981</v>
      </c>
      <c r="AO43" s="23">
        <v>68.298399448394775</v>
      </c>
      <c r="AP43" s="23">
        <v>71.837669610977173</v>
      </c>
      <c r="AQ43" s="23">
        <v>73.062169551849365</v>
      </c>
      <c r="AR43" s="23">
        <v>73.175913095474243</v>
      </c>
      <c r="AS43" s="23">
        <v>74.899470806121826</v>
      </c>
      <c r="AT43" s="23">
        <v>75.122731924057007</v>
      </c>
      <c r="AU43" s="23">
        <v>76.288682222366333</v>
      </c>
      <c r="AV43" s="23">
        <v>76.346480846405029</v>
      </c>
      <c r="AW43" s="23">
        <v>76.985007524490356</v>
      </c>
      <c r="AX43" s="23">
        <v>77.982062101364136</v>
      </c>
      <c r="AY43" s="23">
        <v>77.28416919708252</v>
      </c>
      <c r="AZ43" s="23">
        <v>78.835117816925049</v>
      </c>
      <c r="BA43" s="54" t="s">
        <v>65</v>
      </c>
      <c r="BB43" s="23" t="s">
        <v>65</v>
      </c>
      <c r="BC43" s="23" t="s">
        <v>65</v>
      </c>
      <c r="BD43" s="23" t="s">
        <v>65</v>
      </c>
      <c r="BE43" s="23" t="s">
        <v>65</v>
      </c>
      <c r="BF43" s="23" t="s">
        <v>65</v>
      </c>
      <c r="BG43" s="23" t="s">
        <v>65</v>
      </c>
      <c r="BH43" s="23" t="s">
        <v>65</v>
      </c>
      <c r="BI43" s="23">
        <v>74.357634782791138</v>
      </c>
      <c r="BJ43" s="23">
        <v>74.347585439682007</v>
      </c>
      <c r="BK43" s="23">
        <v>70.274174213409424</v>
      </c>
      <c r="BL43" s="23">
        <v>78.240931034088135</v>
      </c>
      <c r="BM43" s="23">
        <v>76.78954005241394</v>
      </c>
      <c r="BN43" s="23">
        <v>81.396949291229248</v>
      </c>
      <c r="BO43" s="23">
        <v>79.503273963928223</v>
      </c>
      <c r="BP43" s="23">
        <v>79.655450582504272</v>
      </c>
      <c r="BQ43" s="23">
        <v>79.648000001907349</v>
      </c>
      <c r="BR43" s="23">
        <v>79.157668352127075</v>
      </c>
      <c r="BS43" s="23">
        <v>79.703885316848755</v>
      </c>
      <c r="BT43" s="23">
        <v>80.150246620178223</v>
      </c>
      <c r="BU43" s="23">
        <v>79.564815759658813</v>
      </c>
      <c r="BV43" s="23">
        <v>81.118512153625488</v>
      </c>
      <c r="BW43" s="23">
        <v>78.540295362472534</v>
      </c>
      <c r="BX43" s="23">
        <v>82.626992464065552</v>
      </c>
    </row>
    <row r="44" spans="1:76">
      <c r="A44" s="130"/>
      <c r="B44" s="130"/>
      <c r="C44" s="13" t="s">
        <v>43</v>
      </c>
      <c r="D44" s="13" t="s">
        <v>64</v>
      </c>
      <c r="E44" s="24" t="s">
        <v>65</v>
      </c>
      <c r="F44" s="24" t="s">
        <v>65</v>
      </c>
      <c r="G44" s="24" t="s">
        <v>65</v>
      </c>
      <c r="H44" s="24" t="s">
        <v>65</v>
      </c>
      <c r="I44" s="24" t="s">
        <v>65</v>
      </c>
      <c r="J44" s="24" t="s">
        <v>65</v>
      </c>
      <c r="K44" s="24" t="s">
        <v>65</v>
      </c>
      <c r="L44" s="24" t="s">
        <v>65</v>
      </c>
      <c r="M44" s="24">
        <v>42.095515131950378</v>
      </c>
      <c r="N44" s="24">
        <v>42.024201154708862</v>
      </c>
      <c r="O44" s="24">
        <v>45.998406410217292</v>
      </c>
      <c r="P44" s="24">
        <v>41.056627035140991</v>
      </c>
      <c r="Q44" s="24">
        <v>41.405436396598823</v>
      </c>
      <c r="R44" s="24">
        <v>44.169661402702332</v>
      </c>
      <c r="S44" s="24">
        <v>39.999109506607063</v>
      </c>
      <c r="T44" s="24">
        <v>40.080034732818596</v>
      </c>
      <c r="U44" s="24">
        <v>39.336749911308289</v>
      </c>
      <c r="V44" s="24">
        <v>39.657187461853027</v>
      </c>
      <c r="W44" s="24">
        <v>42.437610030174262</v>
      </c>
      <c r="X44" s="24">
        <v>40.357124805450439</v>
      </c>
      <c r="Y44" s="24">
        <v>43.185752630233758</v>
      </c>
      <c r="Z44" s="24">
        <v>45.68178653717041</v>
      </c>
      <c r="AA44" s="24">
        <v>39.455538988113396</v>
      </c>
      <c r="AB44" s="24">
        <v>37.818479537963874</v>
      </c>
      <c r="AC44" s="55" t="s">
        <v>65</v>
      </c>
      <c r="AD44" s="24" t="s">
        <v>65</v>
      </c>
      <c r="AE44" s="24" t="s">
        <v>65</v>
      </c>
      <c r="AF44" s="24" t="s">
        <v>65</v>
      </c>
      <c r="AG44" s="24" t="s">
        <v>65</v>
      </c>
      <c r="AH44" s="24" t="s">
        <v>65</v>
      </c>
      <c r="AI44" s="24" t="s">
        <v>65</v>
      </c>
      <c r="AJ44" s="24" t="s">
        <v>65</v>
      </c>
      <c r="AK44" s="24">
        <v>63.242465257644653</v>
      </c>
      <c r="AL44" s="24">
        <v>66.783690452575684</v>
      </c>
      <c r="AM44" s="24">
        <v>66.959214210510254</v>
      </c>
      <c r="AN44" s="24">
        <v>64.660847187042236</v>
      </c>
      <c r="AO44" s="24">
        <v>68.068373203277588</v>
      </c>
      <c r="AP44" s="24">
        <v>69.881534576416016</v>
      </c>
      <c r="AQ44" s="24">
        <v>71.193122863769531</v>
      </c>
      <c r="AR44" s="24">
        <v>72.423028945922852</v>
      </c>
      <c r="AS44" s="24">
        <v>73.705369234085083</v>
      </c>
      <c r="AT44" s="24">
        <v>74.638360738754272</v>
      </c>
      <c r="AU44" s="24">
        <v>76.907807588577271</v>
      </c>
      <c r="AV44" s="24">
        <v>77.131181955337524</v>
      </c>
      <c r="AW44" s="24">
        <v>77.002131938934326</v>
      </c>
      <c r="AX44" s="24">
        <v>79.004967212677002</v>
      </c>
      <c r="AY44" s="24">
        <v>77.124857902526855</v>
      </c>
      <c r="AZ44" s="24">
        <v>80.337899923324585</v>
      </c>
      <c r="BA44" s="55" t="s">
        <v>65</v>
      </c>
      <c r="BB44" s="24" t="s">
        <v>65</v>
      </c>
      <c r="BC44" s="24" t="s">
        <v>65</v>
      </c>
      <c r="BD44" s="24" t="s">
        <v>65</v>
      </c>
      <c r="BE44" s="24" t="s">
        <v>65</v>
      </c>
      <c r="BF44" s="24" t="s">
        <v>65</v>
      </c>
      <c r="BG44" s="24" t="s">
        <v>65</v>
      </c>
      <c r="BH44" s="24" t="s">
        <v>65</v>
      </c>
      <c r="BI44" s="24">
        <v>85.202354192733765</v>
      </c>
      <c r="BJ44" s="24">
        <v>82.37990140914917</v>
      </c>
      <c r="BK44" s="24">
        <v>83.036917448043823</v>
      </c>
      <c r="BL44" s="24">
        <v>87.972289323806763</v>
      </c>
      <c r="BM44" s="24">
        <v>77.987295389175415</v>
      </c>
      <c r="BN44" s="24">
        <v>91.313445568084717</v>
      </c>
      <c r="BO44" s="24">
        <v>85.365605354309082</v>
      </c>
      <c r="BP44" s="24">
        <v>84.954696893692017</v>
      </c>
      <c r="BQ44" s="24">
        <v>85.628098249435425</v>
      </c>
      <c r="BR44" s="24">
        <v>86.498206853866577</v>
      </c>
      <c r="BS44" s="24">
        <v>87.198436260223389</v>
      </c>
      <c r="BT44" s="24">
        <v>86.859661340713501</v>
      </c>
      <c r="BU44" s="24">
        <v>87.693393230438232</v>
      </c>
      <c r="BV44" s="24">
        <v>87.745028734207153</v>
      </c>
      <c r="BW44" s="24">
        <v>89.313411712646484</v>
      </c>
      <c r="BX44" s="24">
        <v>86.790192127227783</v>
      </c>
    </row>
    <row r="45" spans="1:76">
      <c r="A45" s="131" t="s">
        <v>28</v>
      </c>
      <c r="B45" s="131"/>
      <c r="C45" s="12" t="s">
        <v>75</v>
      </c>
      <c r="D45" s="12"/>
      <c r="E45" s="25" t="s">
        <v>65</v>
      </c>
      <c r="F45" s="25" t="s">
        <v>65</v>
      </c>
      <c r="G45" s="25" t="s">
        <v>65</v>
      </c>
      <c r="H45" s="25" t="s">
        <v>65</v>
      </c>
      <c r="I45" s="25" t="s">
        <v>65</v>
      </c>
      <c r="J45" s="25" t="s">
        <v>65</v>
      </c>
      <c r="K45" s="25" t="s">
        <v>65</v>
      </c>
      <c r="L45" s="25" t="s">
        <v>65</v>
      </c>
      <c r="M45" s="25">
        <v>43.241026997566216</v>
      </c>
      <c r="N45" s="25">
        <v>44.129782915115364</v>
      </c>
      <c r="O45" s="25">
        <v>42.063590884208679</v>
      </c>
      <c r="P45" s="25">
        <v>40.862187743186951</v>
      </c>
      <c r="Q45" s="25">
        <v>40.469041466712952</v>
      </c>
      <c r="R45" s="25">
        <v>38.476541638374329</v>
      </c>
      <c r="S45" s="25">
        <v>36.050742864608758</v>
      </c>
      <c r="T45" s="25">
        <v>35.58809757232666</v>
      </c>
      <c r="U45" s="25">
        <v>37.538489699363708</v>
      </c>
      <c r="V45" s="25">
        <v>37.473487854003913</v>
      </c>
      <c r="W45" s="25">
        <v>38.397851586341858</v>
      </c>
      <c r="X45" s="25">
        <v>38.755491375923164</v>
      </c>
      <c r="Y45" s="25">
        <v>36.496025323867798</v>
      </c>
      <c r="Z45" s="25">
        <v>39.340269565582282</v>
      </c>
      <c r="AA45" s="25">
        <v>37.773013114929199</v>
      </c>
      <c r="AB45" s="25" t="s">
        <v>65</v>
      </c>
      <c r="AC45" s="53" t="s">
        <v>65</v>
      </c>
      <c r="AD45" s="25" t="s">
        <v>65</v>
      </c>
      <c r="AE45" s="25" t="s">
        <v>65</v>
      </c>
      <c r="AF45" s="25" t="s">
        <v>65</v>
      </c>
      <c r="AG45" s="25" t="s">
        <v>65</v>
      </c>
      <c r="AH45" s="25" t="s">
        <v>65</v>
      </c>
      <c r="AI45" s="25" t="s">
        <v>65</v>
      </c>
      <c r="AJ45" s="25" t="s">
        <v>65</v>
      </c>
      <c r="AK45" s="25">
        <v>55.071461200714111</v>
      </c>
      <c r="AL45" s="25">
        <v>53.50949764251709</v>
      </c>
      <c r="AM45" s="25">
        <v>54.207867383956909</v>
      </c>
      <c r="AN45" s="25">
        <v>55.198979377746582</v>
      </c>
      <c r="AO45" s="25">
        <v>55.401784181594849</v>
      </c>
      <c r="AP45" s="25">
        <v>51.799589395523071</v>
      </c>
      <c r="AQ45" s="25">
        <v>48.55838418006897</v>
      </c>
      <c r="AR45" s="25">
        <v>45.434626936912544</v>
      </c>
      <c r="AS45" s="25">
        <v>45.545506477355964</v>
      </c>
      <c r="AT45" s="25">
        <v>47.873052954673774</v>
      </c>
      <c r="AU45" s="25">
        <v>48.545810580253601</v>
      </c>
      <c r="AV45" s="25">
        <v>50.764179229736328</v>
      </c>
      <c r="AW45" s="25">
        <v>51.754105091094971</v>
      </c>
      <c r="AX45" s="25">
        <v>54.181945323944092</v>
      </c>
      <c r="AY45" s="25">
        <v>55.229854583740234</v>
      </c>
      <c r="AZ45" s="25" t="s">
        <v>65</v>
      </c>
      <c r="BA45" s="53" t="s">
        <v>65</v>
      </c>
      <c r="BB45" s="25" t="s">
        <v>65</v>
      </c>
      <c r="BC45" s="25" t="s">
        <v>65</v>
      </c>
      <c r="BD45" s="25" t="s">
        <v>65</v>
      </c>
      <c r="BE45" s="25" t="s">
        <v>65</v>
      </c>
      <c r="BF45" s="25" t="s">
        <v>65</v>
      </c>
      <c r="BG45" s="25" t="s">
        <v>65</v>
      </c>
      <c r="BH45" s="25" t="s">
        <v>65</v>
      </c>
      <c r="BI45" s="25">
        <v>79.825001955032349</v>
      </c>
      <c r="BJ45" s="25">
        <v>80.127513408660889</v>
      </c>
      <c r="BK45" s="25">
        <v>80.818784236907959</v>
      </c>
      <c r="BL45" s="25">
        <v>81.396985054016113</v>
      </c>
      <c r="BM45" s="25">
        <v>80.005347728729248</v>
      </c>
      <c r="BN45" s="25">
        <v>78.328233957290649</v>
      </c>
      <c r="BO45" s="25">
        <v>74.650746583938599</v>
      </c>
      <c r="BP45" s="25">
        <v>71.446943283081055</v>
      </c>
      <c r="BQ45" s="25">
        <v>72.957891225814819</v>
      </c>
      <c r="BR45" s="25">
        <v>72.818928956985474</v>
      </c>
      <c r="BS45" s="25">
        <v>73.233479261398315</v>
      </c>
      <c r="BT45" s="25">
        <v>72.705996036529541</v>
      </c>
      <c r="BU45" s="25">
        <v>73.141944408416748</v>
      </c>
      <c r="BV45" s="25">
        <v>75.16942024230957</v>
      </c>
      <c r="BW45" s="25">
        <v>75.756961107254028</v>
      </c>
      <c r="BX45" s="25" t="s">
        <v>65</v>
      </c>
    </row>
    <row r="46" spans="1:76">
      <c r="A46" s="130"/>
      <c r="B46" s="130"/>
      <c r="C46" s="11" t="s">
        <v>43</v>
      </c>
      <c r="D46" s="11" t="s">
        <v>63</v>
      </c>
      <c r="E46" s="23" t="s">
        <v>65</v>
      </c>
      <c r="F46" s="23" t="s">
        <v>65</v>
      </c>
      <c r="G46" s="23" t="s">
        <v>65</v>
      </c>
      <c r="H46" s="23" t="s">
        <v>65</v>
      </c>
      <c r="I46" s="23" t="s">
        <v>65</v>
      </c>
      <c r="J46" s="23" t="s">
        <v>65</v>
      </c>
      <c r="K46" s="23" t="s">
        <v>65</v>
      </c>
      <c r="L46" s="23" t="s">
        <v>65</v>
      </c>
      <c r="M46" s="23">
        <v>42.136159539222717</v>
      </c>
      <c r="N46" s="23">
        <v>43.256622552871697</v>
      </c>
      <c r="O46" s="23">
        <v>41.32310152053833</v>
      </c>
      <c r="P46" s="23">
        <v>40.269675850868232</v>
      </c>
      <c r="Q46" s="23">
        <v>40.483543276786797</v>
      </c>
      <c r="R46" s="23">
        <v>37.813082337379463</v>
      </c>
      <c r="S46" s="23">
        <v>36.034289002418518</v>
      </c>
      <c r="T46" s="23">
        <v>35.044309496879578</v>
      </c>
      <c r="U46" s="23">
        <v>37.502694129943848</v>
      </c>
      <c r="V46" s="23">
        <v>37.785819172859192</v>
      </c>
      <c r="W46" s="23">
        <v>38.510653376579278</v>
      </c>
      <c r="X46" s="23">
        <v>38.062828779220581</v>
      </c>
      <c r="Y46" s="23">
        <v>36.75723671913147</v>
      </c>
      <c r="Z46" s="23">
        <v>39.96519148349762</v>
      </c>
      <c r="AA46" s="23">
        <v>38.126689195632927</v>
      </c>
      <c r="AB46" s="23" t="s">
        <v>65</v>
      </c>
      <c r="AC46" s="54" t="s">
        <v>65</v>
      </c>
      <c r="AD46" s="23" t="s">
        <v>65</v>
      </c>
      <c r="AE46" s="23" t="s">
        <v>65</v>
      </c>
      <c r="AF46" s="23" t="s">
        <v>65</v>
      </c>
      <c r="AG46" s="23" t="s">
        <v>65</v>
      </c>
      <c r="AH46" s="23" t="s">
        <v>65</v>
      </c>
      <c r="AI46" s="23" t="s">
        <v>65</v>
      </c>
      <c r="AJ46" s="23" t="s">
        <v>65</v>
      </c>
      <c r="AK46" s="23">
        <v>54.075866937637329</v>
      </c>
      <c r="AL46" s="23">
        <v>52.362340688705444</v>
      </c>
      <c r="AM46" s="23">
        <v>53.370136022567749</v>
      </c>
      <c r="AN46" s="23">
        <v>54.531627893447876</v>
      </c>
      <c r="AO46" s="23">
        <v>54.613900184631348</v>
      </c>
      <c r="AP46" s="23">
        <v>51.270580291748047</v>
      </c>
      <c r="AQ46" s="23">
        <v>48.119011521339424</v>
      </c>
      <c r="AR46" s="23">
        <v>44.604656100273132</v>
      </c>
      <c r="AS46" s="23">
        <v>45.00463604927063</v>
      </c>
      <c r="AT46" s="23">
        <v>47.055834531784058</v>
      </c>
      <c r="AU46" s="23">
        <v>47.741532325744629</v>
      </c>
      <c r="AV46" s="23">
        <v>49.633431434631348</v>
      </c>
      <c r="AW46" s="23">
        <v>51.166075468063354</v>
      </c>
      <c r="AX46" s="23">
        <v>53.752559423446655</v>
      </c>
      <c r="AY46" s="23">
        <v>54.422330856323242</v>
      </c>
      <c r="AZ46" s="23" t="s">
        <v>65</v>
      </c>
      <c r="BA46" s="54" t="s">
        <v>65</v>
      </c>
      <c r="BB46" s="23" t="s">
        <v>65</v>
      </c>
      <c r="BC46" s="23" t="s">
        <v>65</v>
      </c>
      <c r="BD46" s="23" t="s">
        <v>65</v>
      </c>
      <c r="BE46" s="23" t="s">
        <v>65</v>
      </c>
      <c r="BF46" s="23" t="s">
        <v>65</v>
      </c>
      <c r="BG46" s="23" t="s">
        <v>65</v>
      </c>
      <c r="BH46" s="23" t="s">
        <v>65</v>
      </c>
      <c r="BI46" s="23">
        <v>79.031592607498169</v>
      </c>
      <c r="BJ46" s="23">
        <v>79.684323072433472</v>
      </c>
      <c r="BK46" s="23">
        <v>80.27043342590332</v>
      </c>
      <c r="BL46" s="23">
        <v>80.732762813568115</v>
      </c>
      <c r="BM46" s="23">
        <v>79.622232913970947</v>
      </c>
      <c r="BN46" s="23">
        <v>78.129035234451294</v>
      </c>
      <c r="BO46" s="23">
        <v>74.640852212905884</v>
      </c>
      <c r="BP46" s="23">
        <v>71.319454908370972</v>
      </c>
      <c r="BQ46" s="23">
        <v>73.034125566482544</v>
      </c>
      <c r="BR46" s="23">
        <v>72.542208433151245</v>
      </c>
      <c r="BS46" s="23">
        <v>73.396939039230347</v>
      </c>
      <c r="BT46" s="23">
        <v>72.921216487884521</v>
      </c>
      <c r="BU46" s="23">
        <v>73.352533578872681</v>
      </c>
      <c r="BV46" s="23">
        <v>75.242894887924194</v>
      </c>
      <c r="BW46" s="23">
        <v>75.35281777381897</v>
      </c>
      <c r="BX46" s="23" t="s">
        <v>65</v>
      </c>
    </row>
    <row r="47" spans="1:76">
      <c r="A47" s="130"/>
      <c r="B47" s="130"/>
      <c r="C47" s="13" t="s">
        <v>43</v>
      </c>
      <c r="D47" s="13" t="s">
        <v>64</v>
      </c>
      <c r="E47" s="24" t="s">
        <v>65</v>
      </c>
      <c r="F47" s="24" t="s">
        <v>65</v>
      </c>
      <c r="G47" s="24" t="s">
        <v>65</v>
      </c>
      <c r="H47" s="24" t="s">
        <v>65</v>
      </c>
      <c r="I47" s="24" t="s">
        <v>65</v>
      </c>
      <c r="J47" s="24" t="s">
        <v>65</v>
      </c>
      <c r="K47" s="24" t="s">
        <v>65</v>
      </c>
      <c r="L47" s="24" t="s">
        <v>65</v>
      </c>
      <c r="M47" s="24">
        <v>57.831001281738281</v>
      </c>
      <c r="N47" s="24">
        <v>55.505961179733276</v>
      </c>
      <c r="O47" s="24">
        <v>53.710538148880005</v>
      </c>
      <c r="P47" s="24">
        <v>49.093660712242134</v>
      </c>
      <c r="Q47" s="24">
        <v>40.258863568305969</v>
      </c>
      <c r="R47" s="24">
        <v>46.781843900680542</v>
      </c>
      <c r="S47" s="24">
        <v>36.219891905784614</v>
      </c>
      <c r="T47" s="24">
        <v>41.380733251571662</v>
      </c>
      <c r="U47" s="24">
        <v>37.932255864143372</v>
      </c>
      <c r="V47" s="24">
        <v>34.015542268753052</v>
      </c>
      <c r="W47" s="24">
        <v>37.30030357837677</v>
      </c>
      <c r="X47" s="24">
        <v>45.133978128433228</v>
      </c>
      <c r="Y47" s="24">
        <v>34.214472770690918</v>
      </c>
      <c r="Z47" s="24">
        <v>33.683040738105767</v>
      </c>
      <c r="AA47" s="24">
        <v>34.300088882446289</v>
      </c>
      <c r="AB47" s="24" t="s">
        <v>65</v>
      </c>
      <c r="AC47" s="55" t="s">
        <v>65</v>
      </c>
      <c r="AD47" s="24" t="s">
        <v>65</v>
      </c>
      <c r="AE47" s="24" t="s">
        <v>65</v>
      </c>
      <c r="AF47" s="24" t="s">
        <v>65</v>
      </c>
      <c r="AG47" s="24" t="s">
        <v>65</v>
      </c>
      <c r="AH47" s="24" t="s">
        <v>65</v>
      </c>
      <c r="AI47" s="24" t="s">
        <v>65</v>
      </c>
      <c r="AJ47" s="24" t="s">
        <v>65</v>
      </c>
      <c r="AK47" s="24">
        <v>70.726144313812256</v>
      </c>
      <c r="AL47" s="24">
        <v>72.890001535415649</v>
      </c>
      <c r="AM47" s="24">
        <v>68.859034776687622</v>
      </c>
      <c r="AN47" s="24">
        <v>64.929813146591187</v>
      </c>
      <c r="AO47" s="24">
        <v>66.768795251846313</v>
      </c>
      <c r="AP47" s="24">
        <v>59.045910835266113</v>
      </c>
      <c r="AQ47" s="24">
        <v>53.980833292007446</v>
      </c>
      <c r="AR47" s="24">
        <v>55.647718906402588</v>
      </c>
      <c r="AS47" s="24">
        <v>52.346831560134888</v>
      </c>
      <c r="AT47" s="24">
        <v>56.794798374176025</v>
      </c>
      <c r="AU47" s="24">
        <v>58.072704076766968</v>
      </c>
      <c r="AV47" s="24">
        <v>63.192480802536011</v>
      </c>
      <c r="AW47" s="24">
        <v>57.673996686935425</v>
      </c>
      <c r="AX47" s="24">
        <v>57.851189374923706</v>
      </c>
      <c r="AY47" s="24">
        <v>63.234895467758179</v>
      </c>
      <c r="AZ47" s="24" t="s">
        <v>65</v>
      </c>
      <c r="BA47" s="55" t="s">
        <v>65</v>
      </c>
      <c r="BB47" s="24" t="s">
        <v>65</v>
      </c>
      <c r="BC47" s="24" t="s">
        <v>65</v>
      </c>
      <c r="BD47" s="24" t="s">
        <v>65</v>
      </c>
      <c r="BE47" s="24" t="s">
        <v>65</v>
      </c>
      <c r="BF47" s="24" t="s">
        <v>65</v>
      </c>
      <c r="BG47" s="24" t="s">
        <v>65</v>
      </c>
      <c r="BH47" s="24" t="s">
        <v>65</v>
      </c>
      <c r="BI47" s="24">
        <v>91.98039174079895</v>
      </c>
      <c r="BJ47" s="24">
        <v>86.245191097259521</v>
      </c>
      <c r="BK47" s="24">
        <v>89.578717947006226</v>
      </c>
      <c r="BL47" s="24">
        <v>93.204832077026367</v>
      </c>
      <c r="BM47" s="24">
        <v>86.391991376876831</v>
      </c>
      <c r="BN47" s="24">
        <v>81.838703155517578</v>
      </c>
      <c r="BO47" s="24">
        <v>74.789726734161377</v>
      </c>
      <c r="BP47" s="24">
        <v>73.320913314819336</v>
      </c>
      <c r="BQ47" s="24">
        <v>71.713083982467651</v>
      </c>
      <c r="BR47" s="24">
        <v>76.479578018188477</v>
      </c>
      <c r="BS47" s="24">
        <v>71.360182762145996</v>
      </c>
      <c r="BT47" s="24">
        <v>70.133829116821289</v>
      </c>
      <c r="BU47" s="24">
        <v>70.00395655632019</v>
      </c>
      <c r="BV47" s="24">
        <v>74.155575037002563</v>
      </c>
      <c r="BW47" s="24">
        <v>80.884379148483276</v>
      </c>
      <c r="BX47" s="24" t="s">
        <v>65</v>
      </c>
    </row>
    <row r="48" spans="1:76">
      <c r="A48" s="131" t="s">
        <v>27</v>
      </c>
      <c r="B48" s="131"/>
      <c r="C48" s="12" t="s">
        <v>75</v>
      </c>
      <c r="D48" s="12"/>
      <c r="E48" s="25" t="s">
        <v>65</v>
      </c>
      <c r="F48" s="25" t="s">
        <v>65</v>
      </c>
      <c r="G48" s="25" t="s">
        <v>65</v>
      </c>
      <c r="H48" s="25" t="s">
        <v>65</v>
      </c>
      <c r="I48" s="25" t="s">
        <v>65</v>
      </c>
      <c r="J48" s="25" t="s">
        <v>65</v>
      </c>
      <c r="K48" s="25" t="s">
        <v>65</v>
      </c>
      <c r="L48" s="25" t="s">
        <v>65</v>
      </c>
      <c r="M48" s="25">
        <v>29.301458597183228</v>
      </c>
      <c r="N48" s="25">
        <v>28.866216540336609</v>
      </c>
      <c r="O48" s="25">
        <v>28.555372357368469</v>
      </c>
      <c r="P48" s="25">
        <v>27.599853277206421</v>
      </c>
      <c r="Q48" s="25">
        <v>26.75291895866394</v>
      </c>
      <c r="R48" s="25">
        <v>24.827262759208679</v>
      </c>
      <c r="S48" s="25">
        <v>26.309540867805481</v>
      </c>
      <c r="T48" s="25">
        <v>28.3037930727005</v>
      </c>
      <c r="U48" s="25">
        <v>34.480401873588562</v>
      </c>
      <c r="V48" s="25">
        <v>36.965426802635186</v>
      </c>
      <c r="W48" s="25">
        <v>37.652310729026787</v>
      </c>
      <c r="X48" s="25">
        <v>40.200468897819519</v>
      </c>
      <c r="Y48" s="25">
        <v>40.246158838272088</v>
      </c>
      <c r="Z48" s="25">
        <v>43.093582987785339</v>
      </c>
      <c r="AA48" s="25">
        <v>39.974737167358398</v>
      </c>
      <c r="AB48" s="25">
        <v>44.067206978797913</v>
      </c>
      <c r="AC48" s="53" t="s">
        <v>65</v>
      </c>
      <c r="AD48" s="25" t="s">
        <v>65</v>
      </c>
      <c r="AE48" s="25" t="s">
        <v>65</v>
      </c>
      <c r="AF48" s="25" t="s">
        <v>65</v>
      </c>
      <c r="AG48" s="25" t="s">
        <v>65</v>
      </c>
      <c r="AH48" s="25" t="s">
        <v>65</v>
      </c>
      <c r="AI48" s="25" t="s">
        <v>65</v>
      </c>
      <c r="AJ48" s="25" t="s">
        <v>65</v>
      </c>
      <c r="AK48" s="25">
        <v>57.422614097595215</v>
      </c>
      <c r="AL48" s="25">
        <v>57.850492000579834</v>
      </c>
      <c r="AM48" s="25">
        <v>56.831866502761841</v>
      </c>
      <c r="AN48" s="25">
        <v>55.891925096511841</v>
      </c>
      <c r="AO48" s="25">
        <v>56.550496816635132</v>
      </c>
      <c r="AP48" s="25">
        <v>54.510718584060669</v>
      </c>
      <c r="AQ48" s="25">
        <v>58.18638801574707</v>
      </c>
      <c r="AR48" s="25">
        <v>59.51043963432312</v>
      </c>
      <c r="AS48" s="25">
        <v>61.975491046905518</v>
      </c>
      <c r="AT48" s="25">
        <v>62.396800518035889</v>
      </c>
      <c r="AU48" s="25">
        <v>62.967473268508911</v>
      </c>
      <c r="AV48" s="25">
        <v>66.001194715499878</v>
      </c>
      <c r="AW48" s="25">
        <v>64.357715845108032</v>
      </c>
      <c r="AX48" s="25">
        <v>64.340299367904663</v>
      </c>
      <c r="AY48" s="25">
        <v>60.80130934715271</v>
      </c>
      <c r="AZ48" s="25">
        <v>77.526825666427612</v>
      </c>
      <c r="BA48" s="53" t="s">
        <v>65</v>
      </c>
      <c r="BB48" s="25" t="s">
        <v>65</v>
      </c>
      <c r="BC48" s="25" t="s">
        <v>65</v>
      </c>
      <c r="BD48" s="25" t="s">
        <v>65</v>
      </c>
      <c r="BE48" s="25" t="s">
        <v>65</v>
      </c>
      <c r="BF48" s="25" t="s">
        <v>65</v>
      </c>
      <c r="BG48" s="25" t="s">
        <v>65</v>
      </c>
      <c r="BH48" s="25" t="s">
        <v>65</v>
      </c>
      <c r="BI48" s="25">
        <v>71.28949761390686</v>
      </c>
      <c r="BJ48" s="25">
        <v>66.110122203826904</v>
      </c>
      <c r="BK48" s="25">
        <v>68.374979496002197</v>
      </c>
      <c r="BL48" s="25">
        <v>65.473842620849609</v>
      </c>
      <c r="BM48" s="25">
        <v>64.347219467163086</v>
      </c>
      <c r="BN48" s="25">
        <v>63.761264085769653</v>
      </c>
      <c r="BO48" s="25">
        <v>63.744252920150757</v>
      </c>
      <c r="BP48" s="25">
        <v>61.806660890579224</v>
      </c>
      <c r="BQ48" s="25">
        <v>65.807467699050903</v>
      </c>
      <c r="BR48" s="25">
        <v>66.904890537261963</v>
      </c>
      <c r="BS48" s="25">
        <v>70.094561576843262</v>
      </c>
      <c r="BT48" s="25">
        <v>68.740016222000122</v>
      </c>
      <c r="BU48" s="25">
        <v>69.817930459976196</v>
      </c>
      <c r="BV48" s="25">
        <v>71.700191497802734</v>
      </c>
      <c r="BW48" s="25">
        <v>69.361311197280884</v>
      </c>
      <c r="BX48" s="25">
        <v>90.219467878341675</v>
      </c>
    </row>
    <row r="49" spans="1:76">
      <c r="A49" s="130"/>
      <c r="B49" s="130"/>
      <c r="C49" s="11" t="s">
        <v>43</v>
      </c>
      <c r="D49" s="11" t="s">
        <v>63</v>
      </c>
      <c r="E49" s="23" t="s">
        <v>65</v>
      </c>
      <c r="F49" s="23" t="s">
        <v>65</v>
      </c>
      <c r="G49" s="23" t="s">
        <v>65</v>
      </c>
      <c r="H49" s="23" t="s">
        <v>65</v>
      </c>
      <c r="I49" s="23" t="s">
        <v>65</v>
      </c>
      <c r="J49" s="23" t="s">
        <v>65</v>
      </c>
      <c r="K49" s="23" t="s">
        <v>65</v>
      </c>
      <c r="L49" s="23" t="s">
        <v>65</v>
      </c>
      <c r="M49" s="23">
        <v>28.170186281204217</v>
      </c>
      <c r="N49" s="23">
        <v>27.798563241958618</v>
      </c>
      <c r="O49" s="23">
        <v>28.446099162101753</v>
      </c>
      <c r="P49" s="23">
        <v>27.34854519367218</v>
      </c>
      <c r="Q49" s="23">
        <v>26.731964945793152</v>
      </c>
      <c r="R49" s="23">
        <v>25.028416514396667</v>
      </c>
      <c r="S49" s="23">
        <v>24.93205368518829</v>
      </c>
      <c r="T49" s="23">
        <v>27.111434936523438</v>
      </c>
      <c r="U49" s="23">
        <v>33.028417825698853</v>
      </c>
      <c r="V49" s="23">
        <v>35.630863904952996</v>
      </c>
      <c r="W49" s="23">
        <v>35.587301850318909</v>
      </c>
      <c r="X49" s="23">
        <v>38.997361063957207</v>
      </c>
      <c r="Y49" s="23">
        <v>37.756335735321038</v>
      </c>
      <c r="Z49" s="23">
        <v>40.400239825248718</v>
      </c>
      <c r="AA49" s="23">
        <v>37.980520725250237</v>
      </c>
      <c r="AB49" s="23">
        <v>42.023858428001397</v>
      </c>
      <c r="AC49" s="54" t="s">
        <v>65</v>
      </c>
      <c r="AD49" s="23" t="s">
        <v>65</v>
      </c>
      <c r="AE49" s="23" t="s">
        <v>65</v>
      </c>
      <c r="AF49" s="23" t="s">
        <v>65</v>
      </c>
      <c r="AG49" s="23" t="s">
        <v>65</v>
      </c>
      <c r="AH49" s="23" t="s">
        <v>65</v>
      </c>
      <c r="AI49" s="23" t="s">
        <v>65</v>
      </c>
      <c r="AJ49" s="23" t="s">
        <v>65</v>
      </c>
      <c r="AK49" s="23">
        <v>56.146663427352905</v>
      </c>
      <c r="AL49" s="23">
        <v>56.794154644012451</v>
      </c>
      <c r="AM49" s="23">
        <v>56.418269872665405</v>
      </c>
      <c r="AN49" s="23">
        <v>54.24918532371521</v>
      </c>
      <c r="AO49" s="23">
        <v>54.995614290237427</v>
      </c>
      <c r="AP49" s="23">
        <v>53.364533185958862</v>
      </c>
      <c r="AQ49" s="23">
        <v>57.305407524108887</v>
      </c>
      <c r="AR49" s="23">
        <v>58.086991310119629</v>
      </c>
      <c r="AS49" s="23">
        <v>60.939884185791016</v>
      </c>
      <c r="AT49" s="23">
        <v>59.663289785385132</v>
      </c>
      <c r="AU49" s="23">
        <v>60.806071758270264</v>
      </c>
      <c r="AV49" s="23">
        <v>63.756978511810303</v>
      </c>
      <c r="AW49" s="23">
        <v>62.338554859161377</v>
      </c>
      <c r="AX49" s="23">
        <v>62.09334135055542</v>
      </c>
      <c r="AY49" s="23">
        <v>58.173137903213501</v>
      </c>
      <c r="AZ49" s="23">
        <v>77.098590135574341</v>
      </c>
      <c r="BA49" s="54" t="s">
        <v>65</v>
      </c>
      <c r="BB49" s="23" t="s">
        <v>65</v>
      </c>
      <c r="BC49" s="23" t="s">
        <v>65</v>
      </c>
      <c r="BD49" s="23" t="s">
        <v>65</v>
      </c>
      <c r="BE49" s="23" t="s">
        <v>65</v>
      </c>
      <c r="BF49" s="23" t="s">
        <v>65</v>
      </c>
      <c r="BG49" s="23" t="s">
        <v>65</v>
      </c>
      <c r="BH49" s="23" t="s">
        <v>65</v>
      </c>
      <c r="BI49" s="23">
        <v>70.236325263977051</v>
      </c>
      <c r="BJ49" s="23">
        <v>64.238834381103516</v>
      </c>
      <c r="BK49" s="23">
        <v>66.904795169830322</v>
      </c>
      <c r="BL49" s="23">
        <v>63.761866092681885</v>
      </c>
      <c r="BM49" s="23">
        <v>62.388002872467041</v>
      </c>
      <c r="BN49" s="23">
        <v>62.399065494537354</v>
      </c>
      <c r="BO49" s="23">
        <v>62.168538570404053</v>
      </c>
      <c r="BP49" s="23">
        <v>60.537415742874146</v>
      </c>
      <c r="BQ49" s="23">
        <v>64.1135573387146</v>
      </c>
      <c r="BR49" s="23">
        <v>65.064048767089844</v>
      </c>
      <c r="BS49" s="23">
        <v>68.486493825912476</v>
      </c>
      <c r="BT49" s="23">
        <v>66.540074348449707</v>
      </c>
      <c r="BU49" s="23">
        <v>67.266237735748291</v>
      </c>
      <c r="BV49" s="23">
        <v>69.772297143936157</v>
      </c>
      <c r="BW49" s="23">
        <v>67.842775583267212</v>
      </c>
      <c r="BX49" s="23">
        <v>89.589869976043701</v>
      </c>
    </row>
    <row r="50" spans="1:76">
      <c r="A50" s="130"/>
      <c r="B50" s="130"/>
      <c r="C50" s="13" t="s">
        <v>43</v>
      </c>
      <c r="D50" s="13" t="s">
        <v>64</v>
      </c>
      <c r="E50" s="24" t="s">
        <v>65</v>
      </c>
      <c r="F50" s="24" t="s">
        <v>65</v>
      </c>
      <c r="G50" s="24" t="s">
        <v>65</v>
      </c>
      <c r="H50" s="24" t="s">
        <v>65</v>
      </c>
      <c r="I50" s="24" t="s">
        <v>65</v>
      </c>
      <c r="J50" s="24" t="s">
        <v>65</v>
      </c>
      <c r="K50" s="24" t="s">
        <v>65</v>
      </c>
      <c r="L50" s="24" t="s">
        <v>65</v>
      </c>
      <c r="M50" s="24">
        <v>34.973049163818359</v>
      </c>
      <c r="N50" s="24">
        <v>33.366197347640991</v>
      </c>
      <c r="O50" s="24">
        <v>28.991031646728523</v>
      </c>
      <c r="P50" s="24">
        <v>28.557658195495613</v>
      </c>
      <c r="Q50" s="24">
        <v>26.829800009727478</v>
      </c>
      <c r="R50" s="24">
        <v>24.10055547952652</v>
      </c>
      <c r="S50" s="24">
        <v>31.120088696479797</v>
      </c>
      <c r="T50" s="24">
        <v>32.781329751014709</v>
      </c>
      <c r="U50" s="24">
        <v>40.335246920585632</v>
      </c>
      <c r="V50" s="24">
        <v>41.74903929233551</v>
      </c>
      <c r="W50" s="24">
        <v>44.90664005279541</v>
      </c>
      <c r="X50" s="24">
        <v>44.039919972419739</v>
      </c>
      <c r="Y50" s="24">
        <v>49.497523903846741</v>
      </c>
      <c r="Z50" s="24">
        <v>54.261881113052368</v>
      </c>
      <c r="AA50" s="24">
        <v>48.420113325119019</v>
      </c>
      <c r="AB50" s="24">
        <v>53.111720085144043</v>
      </c>
      <c r="AC50" s="55" t="s">
        <v>65</v>
      </c>
      <c r="AD50" s="24" t="s">
        <v>65</v>
      </c>
      <c r="AE50" s="24" t="s">
        <v>65</v>
      </c>
      <c r="AF50" s="24" t="s">
        <v>65</v>
      </c>
      <c r="AG50" s="24" t="s">
        <v>65</v>
      </c>
      <c r="AH50" s="24" t="s">
        <v>65</v>
      </c>
      <c r="AI50" s="24" t="s">
        <v>65</v>
      </c>
      <c r="AJ50" s="24" t="s">
        <v>65</v>
      </c>
      <c r="AK50" s="24">
        <v>65.109390020370483</v>
      </c>
      <c r="AL50" s="24">
        <v>64.165061712265015</v>
      </c>
      <c r="AM50" s="24">
        <v>59.162139892578125</v>
      </c>
      <c r="AN50" s="24">
        <v>65.329456329345703</v>
      </c>
      <c r="AO50" s="24">
        <v>64.421933889389038</v>
      </c>
      <c r="AP50" s="24">
        <v>60.042953491210938</v>
      </c>
      <c r="AQ50" s="24">
        <v>62.507039308547974</v>
      </c>
      <c r="AR50" s="24">
        <v>66.140425205230713</v>
      </c>
      <c r="AS50" s="24">
        <v>66.468369960784912</v>
      </c>
      <c r="AT50" s="24">
        <v>73.678350448608398</v>
      </c>
      <c r="AU50" s="24">
        <v>72.644543647766113</v>
      </c>
      <c r="AV50" s="24">
        <v>76.797473430633545</v>
      </c>
      <c r="AW50" s="24">
        <v>74.833554029464722</v>
      </c>
      <c r="AX50" s="24">
        <v>77.526164054870605</v>
      </c>
      <c r="AY50" s="24">
        <v>76.206004619598389</v>
      </c>
      <c r="AZ50" s="24">
        <v>80.147051811218262</v>
      </c>
      <c r="BA50" s="55" t="s">
        <v>65</v>
      </c>
      <c r="BB50" s="24" t="s">
        <v>65</v>
      </c>
      <c r="BC50" s="24" t="s">
        <v>65</v>
      </c>
      <c r="BD50" s="24" t="s">
        <v>65</v>
      </c>
      <c r="BE50" s="24" t="s">
        <v>65</v>
      </c>
      <c r="BF50" s="24" t="s">
        <v>65</v>
      </c>
      <c r="BG50" s="24" t="s">
        <v>65</v>
      </c>
      <c r="BH50" s="24" t="s">
        <v>65</v>
      </c>
      <c r="BI50" s="24">
        <v>80.740821361541748</v>
      </c>
      <c r="BJ50" s="24">
        <v>79.935044050216675</v>
      </c>
      <c r="BK50" s="24">
        <v>78.839302062988281</v>
      </c>
      <c r="BL50" s="24">
        <v>75.520122051239014</v>
      </c>
      <c r="BM50" s="24">
        <v>76.332747936248779</v>
      </c>
      <c r="BN50" s="24">
        <v>73.950839042663574</v>
      </c>
      <c r="BO50" s="24">
        <v>74.981141090393066</v>
      </c>
      <c r="BP50" s="24">
        <v>71.804940700531006</v>
      </c>
      <c r="BQ50" s="24">
        <v>81.434929370880127</v>
      </c>
      <c r="BR50" s="24">
        <v>82.390189170837402</v>
      </c>
      <c r="BS50" s="24">
        <v>83.485931158065796</v>
      </c>
      <c r="BT50" s="24">
        <v>85.006672143936157</v>
      </c>
      <c r="BU50" s="24">
        <v>91.518348455429077</v>
      </c>
      <c r="BV50" s="24">
        <v>87.539035081863403</v>
      </c>
      <c r="BW50" s="24">
        <v>85.179412364959717</v>
      </c>
      <c r="BX50" s="24">
        <v>96.854442358016968</v>
      </c>
    </row>
    <row r="51" spans="1:76">
      <c r="A51" s="131" t="s">
        <v>26</v>
      </c>
      <c r="B51" s="131"/>
      <c r="C51" s="12" t="s">
        <v>75</v>
      </c>
      <c r="D51" s="12"/>
      <c r="E51" s="25" t="s">
        <v>65</v>
      </c>
      <c r="F51" s="25" t="s">
        <v>65</v>
      </c>
      <c r="G51" s="25" t="s">
        <v>65</v>
      </c>
      <c r="H51" s="25" t="s">
        <v>65</v>
      </c>
      <c r="I51" s="25" t="s">
        <v>65</v>
      </c>
      <c r="J51" s="25" t="s">
        <v>65</v>
      </c>
      <c r="K51" s="25" t="s">
        <v>65</v>
      </c>
      <c r="L51" s="25" t="s">
        <v>65</v>
      </c>
      <c r="M51" s="25" t="s">
        <v>65</v>
      </c>
      <c r="N51" s="25" t="s">
        <v>65</v>
      </c>
      <c r="O51" s="25" t="s">
        <v>65</v>
      </c>
      <c r="P51" s="25" t="s">
        <v>65</v>
      </c>
      <c r="Q51" s="25" t="s">
        <v>65</v>
      </c>
      <c r="R51" s="25" t="s">
        <v>65</v>
      </c>
      <c r="S51" s="25" t="s">
        <v>65</v>
      </c>
      <c r="T51" s="25" t="s">
        <v>65</v>
      </c>
      <c r="U51" s="25" t="s">
        <v>65</v>
      </c>
      <c r="V51" s="25" t="s">
        <v>65</v>
      </c>
      <c r="W51" s="25" t="s">
        <v>65</v>
      </c>
      <c r="X51" s="25" t="s">
        <v>65</v>
      </c>
      <c r="Y51" s="25" t="s">
        <v>65</v>
      </c>
      <c r="Z51" s="25" t="s">
        <v>65</v>
      </c>
      <c r="AA51" s="25" t="s">
        <v>65</v>
      </c>
      <c r="AB51" s="25" t="s">
        <v>65</v>
      </c>
      <c r="AC51" s="53" t="s">
        <v>65</v>
      </c>
      <c r="AD51" s="25" t="s">
        <v>65</v>
      </c>
      <c r="AE51" s="25" t="s">
        <v>65</v>
      </c>
      <c r="AF51" s="25" t="s">
        <v>65</v>
      </c>
      <c r="AG51" s="25" t="s">
        <v>65</v>
      </c>
      <c r="AH51" s="25" t="s">
        <v>65</v>
      </c>
      <c r="AI51" s="25" t="s">
        <v>65</v>
      </c>
      <c r="AJ51" s="25" t="s">
        <v>65</v>
      </c>
      <c r="AK51" s="25" t="s">
        <v>65</v>
      </c>
      <c r="AL51" s="25" t="s">
        <v>65</v>
      </c>
      <c r="AM51" s="25" t="s">
        <v>65</v>
      </c>
      <c r="AN51" s="25" t="s">
        <v>65</v>
      </c>
      <c r="AO51" s="25" t="s">
        <v>65</v>
      </c>
      <c r="AP51" s="25" t="s">
        <v>65</v>
      </c>
      <c r="AQ51" s="25" t="s">
        <v>65</v>
      </c>
      <c r="AR51" s="25" t="s">
        <v>65</v>
      </c>
      <c r="AS51" s="25" t="s">
        <v>65</v>
      </c>
      <c r="AT51" s="25" t="s">
        <v>65</v>
      </c>
      <c r="AU51" s="25" t="s">
        <v>65</v>
      </c>
      <c r="AV51" s="25" t="s">
        <v>65</v>
      </c>
      <c r="AW51" s="25" t="s">
        <v>65</v>
      </c>
      <c r="AX51" s="25" t="s">
        <v>65</v>
      </c>
      <c r="AY51" s="25" t="s">
        <v>65</v>
      </c>
      <c r="AZ51" s="25" t="s">
        <v>65</v>
      </c>
      <c r="BA51" s="53" t="s">
        <v>65</v>
      </c>
      <c r="BB51" s="25" t="s">
        <v>65</v>
      </c>
      <c r="BC51" s="25" t="s">
        <v>65</v>
      </c>
      <c r="BD51" s="25" t="s">
        <v>65</v>
      </c>
      <c r="BE51" s="25" t="s">
        <v>65</v>
      </c>
      <c r="BF51" s="25" t="s">
        <v>65</v>
      </c>
      <c r="BG51" s="25" t="s">
        <v>65</v>
      </c>
      <c r="BH51" s="25" t="s">
        <v>65</v>
      </c>
      <c r="BI51" s="25" t="s">
        <v>65</v>
      </c>
      <c r="BJ51" s="25" t="s">
        <v>65</v>
      </c>
      <c r="BK51" s="25" t="s">
        <v>65</v>
      </c>
      <c r="BL51" s="25" t="s">
        <v>65</v>
      </c>
      <c r="BM51" s="25" t="s">
        <v>65</v>
      </c>
      <c r="BN51" s="25" t="s">
        <v>65</v>
      </c>
      <c r="BO51" s="25" t="s">
        <v>65</v>
      </c>
      <c r="BP51" s="25" t="s">
        <v>65</v>
      </c>
      <c r="BQ51" s="25" t="s">
        <v>65</v>
      </c>
      <c r="BR51" s="25" t="s">
        <v>65</v>
      </c>
      <c r="BS51" s="25" t="s">
        <v>65</v>
      </c>
      <c r="BT51" s="25" t="s">
        <v>65</v>
      </c>
      <c r="BU51" s="25" t="s">
        <v>65</v>
      </c>
      <c r="BV51" s="25" t="s">
        <v>65</v>
      </c>
      <c r="BW51" s="25" t="s">
        <v>65</v>
      </c>
      <c r="BX51" s="25" t="s">
        <v>65</v>
      </c>
    </row>
    <row r="52" spans="1:76">
      <c r="A52" s="130"/>
      <c r="B52" s="130"/>
      <c r="C52" s="11" t="s">
        <v>43</v>
      </c>
      <c r="D52" s="11" t="s">
        <v>63</v>
      </c>
      <c r="E52" s="23" t="s">
        <v>65</v>
      </c>
      <c r="F52" s="23" t="s">
        <v>65</v>
      </c>
      <c r="G52" s="23" t="s">
        <v>65</v>
      </c>
      <c r="H52" s="23" t="s">
        <v>65</v>
      </c>
      <c r="I52" s="23" t="s">
        <v>65</v>
      </c>
      <c r="J52" s="23" t="s">
        <v>65</v>
      </c>
      <c r="K52" s="23" t="s">
        <v>65</v>
      </c>
      <c r="L52" s="23" t="s">
        <v>65</v>
      </c>
      <c r="M52" s="23" t="s">
        <v>65</v>
      </c>
      <c r="N52" s="23" t="s">
        <v>65</v>
      </c>
      <c r="O52" s="23" t="s">
        <v>65</v>
      </c>
      <c r="P52" s="23" t="s">
        <v>65</v>
      </c>
      <c r="Q52" s="23" t="s">
        <v>65</v>
      </c>
      <c r="R52" s="23" t="s">
        <v>65</v>
      </c>
      <c r="S52" s="23" t="s">
        <v>65</v>
      </c>
      <c r="T52" s="23" t="s">
        <v>65</v>
      </c>
      <c r="U52" s="23" t="s">
        <v>65</v>
      </c>
      <c r="V52" s="23" t="s">
        <v>65</v>
      </c>
      <c r="W52" s="23" t="s">
        <v>65</v>
      </c>
      <c r="X52" s="23" t="s">
        <v>65</v>
      </c>
      <c r="Y52" s="23" t="s">
        <v>65</v>
      </c>
      <c r="Z52" s="23" t="s">
        <v>65</v>
      </c>
      <c r="AA52" s="23" t="s">
        <v>65</v>
      </c>
      <c r="AB52" s="23" t="s">
        <v>65</v>
      </c>
      <c r="AC52" s="54" t="s">
        <v>65</v>
      </c>
      <c r="AD52" s="23" t="s">
        <v>65</v>
      </c>
      <c r="AE52" s="23" t="s">
        <v>65</v>
      </c>
      <c r="AF52" s="23" t="s">
        <v>65</v>
      </c>
      <c r="AG52" s="23" t="s">
        <v>65</v>
      </c>
      <c r="AH52" s="23" t="s">
        <v>65</v>
      </c>
      <c r="AI52" s="23" t="s">
        <v>65</v>
      </c>
      <c r="AJ52" s="23" t="s">
        <v>65</v>
      </c>
      <c r="AK52" s="23" t="s">
        <v>65</v>
      </c>
      <c r="AL52" s="23" t="s">
        <v>65</v>
      </c>
      <c r="AM52" s="23" t="s">
        <v>65</v>
      </c>
      <c r="AN52" s="23" t="s">
        <v>65</v>
      </c>
      <c r="AO52" s="23" t="s">
        <v>65</v>
      </c>
      <c r="AP52" s="23" t="s">
        <v>65</v>
      </c>
      <c r="AQ52" s="23" t="s">
        <v>65</v>
      </c>
      <c r="AR52" s="23" t="s">
        <v>65</v>
      </c>
      <c r="AS52" s="23" t="s">
        <v>65</v>
      </c>
      <c r="AT52" s="23" t="s">
        <v>65</v>
      </c>
      <c r="AU52" s="23" t="s">
        <v>65</v>
      </c>
      <c r="AV52" s="23" t="s">
        <v>65</v>
      </c>
      <c r="AW52" s="23" t="s">
        <v>65</v>
      </c>
      <c r="AX52" s="23" t="s">
        <v>65</v>
      </c>
      <c r="AY52" s="23" t="s">
        <v>65</v>
      </c>
      <c r="AZ52" s="23" t="s">
        <v>65</v>
      </c>
      <c r="BA52" s="54" t="s">
        <v>65</v>
      </c>
      <c r="BB52" s="23" t="s">
        <v>65</v>
      </c>
      <c r="BC52" s="23" t="s">
        <v>65</v>
      </c>
      <c r="BD52" s="23" t="s">
        <v>65</v>
      </c>
      <c r="BE52" s="23" t="s">
        <v>65</v>
      </c>
      <c r="BF52" s="23" t="s">
        <v>65</v>
      </c>
      <c r="BG52" s="23" t="s">
        <v>65</v>
      </c>
      <c r="BH52" s="23" t="s">
        <v>65</v>
      </c>
      <c r="BI52" s="23" t="s">
        <v>65</v>
      </c>
      <c r="BJ52" s="23" t="s">
        <v>65</v>
      </c>
      <c r="BK52" s="23" t="s">
        <v>65</v>
      </c>
      <c r="BL52" s="23" t="s">
        <v>65</v>
      </c>
      <c r="BM52" s="23" t="s">
        <v>65</v>
      </c>
      <c r="BN52" s="23" t="s">
        <v>65</v>
      </c>
      <c r="BO52" s="23" t="s">
        <v>65</v>
      </c>
      <c r="BP52" s="23" t="s">
        <v>65</v>
      </c>
      <c r="BQ52" s="23" t="s">
        <v>65</v>
      </c>
      <c r="BR52" s="23" t="s">
        <v>65</v>
      </c>
      <c r="BS52" s="23" t="s">
        <v>65</v>
      </c>
      <c r="BT52" s="23" t="s">
        <v>65</v>
      </c>
      <c r="BU52" s="23" t="s">
        <v>65</v>
      </c>
      <c r="BV52" s="23" t="s">
        <v>65</v>
      </c>
      <c r="BW52" s="23" t="s">
        <v>65</v>
      </c>
      <c r="BX52" s="23" t="s">
        <v>65</v>
      </c>
    </row>
    <row r="53" spans="1:76">
      <c r="A53" s="130"/>
      <c r="B53" s="130"/>
      <c r="C53" s="13" t="s">
        <v>43</v>
      </c>
      <c r="D53" s="13" t="s">
        <v>64</v>
      </c>
      <c r="E53" s="24" t="s">
        <v>65</v>
      </c>
      <c r="F53" s="24" t="s">
        <v>65</v>
      </c>
      <c r="G53" s="24" t="s">
        <v>65</v>
      </c>
      <c r="H53" s="24" t="s">
        <v>65</v>
      </c>
      <c r="I53" s="24" t="s">
        <v>65</v>
      </c>
      <c r="J53" s="24" t="s">
        <v>65</v>
      </c>
      <c r="K53" s="24" t="s">
        <v>65</v>
      </c>
      <c r="L53" s="24" t="s">
        <v>65</v>
      </c>
      <c r="M53" s="24" t="s">
        <v>65</v>
      </c>
      <c r="N53" s="24" t="s">
        <v>65</v>
      </c>
      <c r="O53" s="24" t="s">
        <v>65</v>
      </c>
      <c r="P53" s="24" t="s">
        <v>65</v>
      </c>
      <c r="Q53" s="24" t="s">
        <v>65</v>
      </c>
      <c r="R53" s="24" t="s">
        <v>65</v>
      </c>
      <c r="S53" s="24" t="s">
        <v>65</v>
      </c>
      <c r="T53" s="24" t="s">
        <v>65</v>
      </c>
      <c r="U53" s="24" t="s">
        <v>65</v>
      </c>
      <c r="V53" s="24" t="s">
        <v>65</v>
      </c>
      <c r="W53" s="24" t="s">
        <v>65</v>
      </c>
      <c r="X53" s="24" t="s">
        <v>65</v>
      </c>
      <c r="Y53" s="24" t="s">
        <v>65</v>
      </c>
      <c r="Z53" s="24" t="s">
        <v>65</v>
      </c>
      <c r="AA53" s="24" t="s">
        <v>65</v>
      </c>
      <c r="AB53" s="24" t="s">
        <v>65</v>
      </c>
      <c r="AC53" s="55" t="s">
        <v>65</v>
      </c>
      <c r="AD53" s="24" t="s">
        <v>65</v>
      </c>
      <c r="AE53" s="24" t="s">
        <v>65</v>
      </c>
      <c r="AF53" s="24" t="s">
        <v>65</v>
      </c>
      <c r="AG53" s="24" t="s">
        <v>65</v>
      </c>
      <c r="AH53" s="24" t="s">
        <v>65</v>
      </c>
      <c r="AI53" s="24" t="s">
        <v>65</v>
      </c>
      <c r="AJ53" s="24" t="s">
        <v>65</v>
      </c>
      <c r="AK53" s="24" t="s">
        <v>65</v>
      </c>
      <c r="AL53" s="24" t="s">
        <v>65</v>
      </c>
      <c r="AM53" s="24" t="s">
        <v>65</v>
      </c>
      <c r="AN53" s="24" t="s">
        <v>65</v>
      </c>
      <c r="AO53" s="24" t="s">
        <v>65</v>
      </c>
      <c r="AP53" s="24" t="s">
        <v>65</v>
      </c>
      <c r="AQ53" s="24" t="s">
        <v>65</v>
      </c>
      <c r="AR53" s="24" t="s">
        <v>65</v>
      </c>
      <c r="AS53" s="24" t="s">
        <v>65</v>
      </c>
      <c r="AT53" s="24" t="s">
        <v>65</v>
      </c>
      <c r="AU53" s="24" t="s">
        <v>65</v>
      </c>
      <c r="AV53" s="24" t="s">
        <v>65</v>
      </c>
      <c r="AW53" s="24" t="s">
        <v>65</v>
      </c>
      <c r="AX53" s="24" t="s">
        <v>65</v>
      </c>
      <c r="AY53" s="24" t="s">
        <v>65</v>
      </c>
      <c r="AZ53" s="24" t="s">
        <v>65</v>
      </c>
      <c r="BA53" s="55" t="s">
        <v>65</v>
      </c>
      <c r="BB53" s="24" t="s">
        <v>65</v>
      </c>
      <c r="BC53" s="24" t="s">
        <v>65</v>
      </c>
      <c r="BD53" s="24" t="s">
        <v>65</v>
      </c>
      <c r="BE53" s="24" t="s">
        <v>65</v>
      </c>
      <c r="BF53" s="24" t="s">
        <v>65</v>
      </c>
      <c r="BG53" s="24" t="s">
        <v>65</v>
      </c>
      <c r="BH53" s="24" t="s">
        <v>65</v>
      </c>
      <c r="BI53" s="24" t="s">
        <v>65</v>
      </c>
      <c r="BJ53" s="24" t="s">
        <v>65</v>
      </c>
      <c r="BK53" s="24" t="s">
        <v>65</v>
      </c>
      <c r="BL53" s="24" t="s">
        <v>65</v>
      </c>
      <c r="BM53" s="24" t="s">
        <v>65</v>
      </c>
      <c r="BN53" s="24" t="s">
        <v>65</v>
      </c>
      <c r="BO53" s="24" t="s">
        <v>65</v>
      </c>
      <c r="BP53" s="24" t="s">
        <v>65</v>
      </c>
      <c r="BQ53" s="24" t="s">
        <v>65</v>
      </c>
      <c r="BR53" s="24" t="s">
        <v>65</v>
      </c>
      <c r="BS53" s="24" t="s">
        <v>65</v>
      </c>
      <c r="BT53" s="24" t="s">
        <v>65</v>
      </c>
      <c r="BU53" s="24" t="s">
        <v>65</v>
      </c>
      <c r="BV53" s="24" t="s">
        <v>65</v>
      </c>
      <c r="BW53" s="24" t="s">
        <v>65</v>
      </c>
      <c r="BX53" s="24" t="s">
        <v>65</v>
      </c>
    </row>
    <row r="54" spans="1:76">
      <c r="A54" s="131" t="s">
        <v>25</v>
      </c>
      <c r="B54" s="131"/>
      <c r="C54" s="12" t="s">
        <v>75</v>
      </c>
      <c r="D54" s="12"/>
      <c r="E54" s="25" t="s">
        <v>65</v>
      </c>
      <c r="F54" s="25" t="s">
        <v>65</v>
      </c>
      <c r="G54" s="25" t="s">
        <v>65</v>
      </c>
      <c r="H54" s="25" t="s">
        <v>65</v>
      </c>
      <c r="I54" s="25" t="s">
        <v>65</v>
      </c>
      <c r="J54" s="25" t="s">
        <v>65</v>
      </c>
      <c r="K54" s="25" t="s">
        <v>65</v>
      </c>
      <c r="L54" s="25" t="s">
        <v>65</v>
      </c>
      <c r="M54" s="25">
        <v>38.44725489616394</v>
      </c>
      <c r="N54" s="25">
        <v>39.907893538475044</v>
      </c>
      <c r="O54" s="25">
        <v>38.751152157783508</v>
      </c>
      <c r="P54" s="25">
        <v>35.552510619163506</v>
      </c>
      <c r="Q54" s="25">
        <v>33.460220694541931</v>
      </c>
      <c r="R54" s="25">
        <v>31.752055883407593</v>
      </c>
      <c r="S54" s="25">
        <v>28.65559458732605</v>
      </c>
      <c r="T54" s="25">
        <v>29.671621322631843</v>
      </c>
      <c r="U54" s="25">
        <v>28.095310926437378</v>
      </c>
      <c r="V54" s="25">
        <v>30.502286553382866</v>
      </c>
      <c r="W54" s="25">
        <v>30.325427651405327</v>
      </c>
      <c r="X54" s="25">
        <v>32.487604022026062</v>
      </c>
      <c r="Y54" s="25">
        <v>34.269586205482476</v>
      </c>
      <c r="Z54" s="25">
        <v>34.04962420463562</v>
      </c>
      <c r="AA54" s="25">
        <v>34.369930624961846</v>
      </c>
      <c r="AB54" s="25" t="s">
        <v>65</v>
      </c>
      <c r="AC54" s="53" t="s">
        <v>65</v>
      </c>
      <c r="AD54" s="25" t="s">
        <v>65</v>
      </c>
      <c r="AE54" s="25" t="s">
        <v>65</v>
      </c>
      <c r="AF54" s="25" t="s">
        <v>65</v>
      </c>
      <c r="AG54" s="25" t="s">
        <v>65</v>
      </c>
      <c r="AH54" s="25" t="s">
        <v>65</v>
      </c>
      <c r="AI54" s="25" t="s">
        <v>65</v>
      </c>
      <c r="AJ54" s="25" t="s">
        <v>65</v>
      </c>
      <c r="AK54" s="25">
        <v>58.207017183303833</v>
      </c>
      <c r="AL54" s="25">
        <v>59.320241212844849</v>
      </c>
      <c r="AM54" s="25">
        <v>58.013027906417847</v>
      </c>
      <c r="AN54" s="25">
        <v>54.948633909225464</v>
      </c>
      <c r="AO54" s="25">
        <v>51.66088342666626</v>
      </c>
      <c r="AP54" s="25">
        <v>50.413376092910767</v>
      </c>
      <c r="AQ54" s="25">
        <v>50.421041250228882</v>
      </c>
      <c r="AR54" s="25">
        <v>51.298284530639648</v>
      </c>
      <c r="AS54" s="25">
        <v>52.016645669937134</v>
      </c>
      <c r="AT54" s="25">
        <v>53.866845369338989</v>
      </c>
      <c r="AU54" s="25">
        <v>55.897700786590576</v>
      </c>
      <c r="AV54" s="25">
        <v>57.759124040603638</v>
      </c>
      <c r="AW54" s="25">
        <v>61.13240122795105</v>
      </c>
      <c r="AX54" s="25">
        <v>60.432195663452148</v>
      </c>
      <c r="AY54" s="25">
        <v>57.148188352584839</v>
      </c>
      <c r="AZ54" s="25" t="s">
        <v>65</v>
      </c>
      <c r="BA54" s="53" t="s">
        <v>65</v>
      </c>
      <c r="BB54" s="25" t="s">
        <v>65</v>
      </c>
      <c r="BC54" s="25" t="s">
        <v>65</v>
      </c>
      <c r="BD54" s="25" t="s">
        <v>65</v>
      </c>
      <c r="BE54" s="25" t="s">
        <v>65</v>
      </c>
      <c r="BF54" s="25" t="s">
        <v>65</v>
      </c>
      <c r="BG54" s="25" t="s">
        <v>65</v>
      </c>
      <c r="BH54" s="25" t="s">
        <v>65</v>
      </c>
      <c r="BI54" s="25">
        <v>74.291497468948364</v>
      </c>
      <c r="BJ54" s="25">
        <v>76.76728367805481</v>
      </c>
      <c r="BK54" s="25">
        <v>76.050388813018799</v>
      </c>
      <c r="BL54" s="25">
        <v>73.321819305419922</v>
      </c>
      <c r="BM54" s="25">
        <v>72.26099967956543</v>
      </c>
      <c r="BN54" s="25">
        <v>72.58269190788269</v>
      </c>
      <c r="BO54" s="25">
        <v>72.961223125457764</v>
      </c>
      <c r="BP54" s="25">
        <v>73.708593845367432</v>
      </c>
      <c r="BQ54" s="25">
        <v>75.772470235824585</v>
      </c>
      <c r="BR54" s="25">
        <v>76.356559991836548</v>
      </c>
      <c r="BS54" s="25">
        <v>76.679748296737671</v>
      </c>
      <c r="BT54" s="25">
        <v>78.256392478942871</v>
      </c>
      <c r="BU54" s="25">
        <v>78.98295521736145</v>
      </c>
      <c r="BV54" s="25">
        <v>80.086040496826172</v>
      </c>
      <c r="BW54" s="25">
        <v>79.015839099884033</v>
      </c>
      <c r="BX54" s="25" t="s">
        <v>65</v>
      </c>
    </row>
    <row r="55" spans="1:76">
      <c r="A55" s="130"/>
      <c r="B55" s="130"/>
      <c r="C55" s="11" t="s">
        <v>43</v>
      </c>
      <c r="D55" s="11" t="s">
        <v>63</v>
      </c>
      <c r="E55" s="23" t="s">
        <v>65</v>
      </c>
      <c r="F55" s="23" t="s">
        <v>65</v>
      </c>
      <c r="G55" s="23" t="s">
        <v>65</v>
      </c>
      <c r="H55" s="23" t="s">
        <v>65</v>
      </c>
      <c r="I55" s="23" t="s">
        <v>65</v>
      </c>
      <c r="J55" s="23" t="s">
        <v>65</v>
      </c>
      <c r="K55" s="23" t="s">
        <v>65</v>
      </c>
      <c r="L55" s="23" t="s">
        <v>65</v>
      </c>
      <c r="M55" s="23">
        <v>39.645001292228699</v>
      </c>
      <c r="N55" s="23">
        <v>40.77003002166748</v>
      </c>
      <c r="O55" s="23">
        <v>39.584356546401978</v>
      </c>
      <c r="P55" s="23">
        <v>35.897794365882866</v>
      </c>
      <c r="Q55" s="23">
        <v>35.179424285888672</v>
      </c>
      <c r="R55" s="23">
        <v>33.391717076301568</v>
      </c>
      <c r="S55" s="23">
        <v>30.565044283866882</v>
      </c>
      <c r="T55" s="23">
        <v>31.217494606971741</v>
      </c>
      <c r="U55" s="23">
        <v>30.611622333526611</v>
      </c>
      <c r="V55" s="23">
        <v>32.702749967575066</v>
      </c>
      <c r="W55" s="23">
        <v>31.347814202308648</v>
      </c>
      <c r="X55" s="23">
        <v>33.62852931022644</v>
      </c>
      <c r="Y55" s="23">
        <v>34.905427694320679</v>
      </c>
      <c r="Z55" s="23">
        <v>33.795872330665588</v>
      </c>
      <c r="AA55" s="23">
        <v>33.301201462745674</v>
      </c>
      <c r="AB55" s="23" t="s">
        <v>65</v>
      </c>
      <c r="AC55" s="54" t="s">
        <v>65</v>
      </c>
      <c r="AD55" s="23" t="s">
        <v>65</v>
      </c>
      <c r="AE55" s="23" t="s">
        <v>65</v>
      </c>
      <c r="AF55" s="23" t="s">
        <v>65</v>
      </c>
      <c r="AG55" s="23" t="s">
        <v>65</v>
      </c>
      <c r="AH55" s="23" t="s">
        <v>65</v>
      </c>
      <c r="AI55" s="23" t="s">
        <v>65</v>
      </c>
      <c r="AJ55" s="23" t="s">
        <v>65</v>
      </c>
      <c r="AK55" s="23">
        <v>58.630746603012085</v>
      </c>
      <c r="AL55" s="23">
        <v>59.702003002166748</v>
      </c>
      <c r="AM55" s="23">
        <v>58.200222253799438</v>
      </c>
      <c r="AN55" s="23">
        <v>56.411761045455933</v>
      </c>
      <c r="AO55" s="23">
        <v>53.133481740951538</v>
      </c>
      <c r="AP55" s="23">
        <v>52.119040489196777</v>
      </c>
      <c r="AQ55" s="23">
        <v>51.867133378982544</v>
      </c>
      <c r="AR55" s="23">
        <v>52.893912792205811</v>
      </c>
      <c r="AS55" s="23">
        <v>54.161262512207031</v>
      </c>
      <c r="AT55" s="23">
        <v>55.634868144989014</v>
      </c>
      <c r="AU55" s="23">
        <v>57.594692707061768</v>
      </c>
      <c r="AV55" s="23">
        <v>59.128552675247192</v>
      </c>
      <c r="AW55" s="23">
        <v>62.825149297714233</v>
      </c>
      <c r="AX55" s="23">
        <v>61.664795875549316</v>
      </c>
      <c r="AY55" s="23">
        <v>58.627623319625854</v>
      </c>
      <c r="AZ55" s="23" t="s">
        <v>65</v>
      </c>
      <c r="BA55" s="54" t="s">
        <v>65</v>
      </c>
      <c r="BB55" s="23" t="s">
        <v>65</v>
      </c>
      <c r="BC55" s="23" t="s">
        <v>65</v>
      </c>
      <c r="BD55" s="23" t="s">
        <v>65</v>
      </c>
      <c r="BE55" s="23" t="s">
        <v>65</v>
      </c>
      <c r="BF55" s="23" t="s">
        <v>65</v>
      </c>
      <c r="BG55" s="23" t="s">
        <v>65</v>
      </c>
      <c r="BH55" s="23" t="s">
        <v>65</v>
      </c>
      <c r="BI55" s="23">
        <v>74.376416206359863</v>
      </c>
      <c r="BJ55" s="23">
        <v>77.117860317230225</v>
      </c>
      <c r="BK55" s="23">
        <v>76.708793640136719</v>
      </c>
      <c r="BL55" s="23">
        <v>74.308943748474121</v>
      </c>
      <c r="BM55" s="23">
        <v>73.571807146072388</v>
      </c>
      <c r="BN55" s="23">
        <v>73.773092031478882</v>
      </c>
      <c r="BO55" s="23">
        <v>74.444961547851563</v>
      </c>
      <c r="BP55" s="23">
        <v>75.031936168670654</v>
      </c>
      <c r="BQ55" s="23">
        <v>76.565110683441162</v>
      </c>
      <c r="BR55" s="23">
        <v>77.449482679367065</v>
      </c>
      <c r="BS55" s="23">
        <v>77.351868152618408</v>
      </c>
      <c r="BT55" s="23">
        <v>79.081588983535767</v>
      </c>
      <c r="BU55" s="23">
        <v>79.484337568283081</v>
      </c>
      <c r="BV55" s="23">
        <v>80.129414796829224</v>
      </c>
      <c r="BW55" s="23">
        <v>79.586941003799438</v>
      </c>
      <c r="BX55" s="23" t="s">
        <v>65</v>
      </c>
    </row>
    <row r="56" spans="1:76">
      <c r="A56" s="130"/>
      <c r="B56" s="130"/>
      <c r="C56" s="13" t="s">
        <v>43</v>
      </c>
      <c r="D56" s="13" t="s">
        <v>64</v>
      </c>
      <c r="E56" s="24" t="s">
        <v>65</v>
      </c>
      <c r="F56" s="24" t="s">
        <v>65</v>
      </c>
      <c r="G56" s="24" t="s">
        <v>65</v>
      </c>
      <c r="H56" s="24" t="s">
        <v>65</v>
      </c>
      <c r="I56" s="24" t="s">
        <v>65</v>
      </c>
      <c r="J56" s="24" t="s">
        <v>65</v>
      </c>
      <c r="K56" s="24" t="s">
        <v>65</v>
      </c>
      <c r="L56" s="24" t="s">
        <v>65</v>
      </c>
      <c r="M56" s="24">
        <v>35.768282413482673</v>
      </c>
      <c r="N56" s="24">
        <v>38.070705533027649</v>
      </c>
      <c r="O56" s="24">
        <v>37.013822793960571</v>
      </c>
      <c r="P56" s="24">
        <v>34.905543923377991</v>
      </c>
      <c r="Q56" s="24">
        <v>30.427074432373054</v>
      </c>
      <c r="R56" s="24">
        <v>28.779506683349609</v>
      </c>
      <c r="S56" s="24">
        <v>24.96910989284515</v>
      </c>
      <c r="T56" s="24">
        <v>26.389247179031372</v>
      </c>
      <c r="U56" s="24">
        <v>23.609474301338203</v>
      </c>
      <c r="V56" s="24">
        <v>26.652452349662781</v>
      </c>
      <c r="W56" s="24">
        <v>28.517493605613708</v>
      </c>
      <c r="X56" s="24">
        <v>30.427828431129463</v>
      </c>
      <c r="Y56" s="24">
        <v>33.089742064476006</v>
      </c>
      <c r="Z56" s="24">
        <v>34.464854001998901</v>
      </c>
      <c r="AA56" s="24">
        <v>35.725438594818122</v>
      </c>
      <c r="AB56" s="24" t="s">
        <v>65</v>
      </c>
      <c r="AC56" s="55" t="s">
        <v>65</v>
      </c>
      <c r="AD56" s="24" t="s">
        <v>65</v>
      </c>
      <c r="AE56" s="24" t="s">
        <v>65</v>
      </c>
      <c r="AF56" s="24" t="s">
        <v>65</v>
      </c>
      <c r="AG56" s="24" t="s">
        <v>65</v>
      </c>
      <c r="AH56" s="24" t="s">
        <v>65</v>
      </c>
      <c r="AI56" s="24" t="s">
        <v>65</v>
      </c>
      <c r="AJ56" s="24" t="s">
        <v>65</v>
      </c>
      <c r="AK56" s="24">
        <v>56.383585929870605</v>
      </c>
      <c r="AL56" s="24">
        <v>57.796043157577515</v>
      </c>
      <c r="AM56" s="24">
        <v>57.224112749099731</v>
      </c>
      <c r="AN56" s="24">
        <v>49.612528085708618</v>
      </c>
      <c r="AO56" s="24">
        <v>46.757838129997246</v>
      </c>
      <c r="AP56" s="24">
        <v>44.94110643863678</v>
      </c>
      <c r="AQ56" s="24">
        <v>46.005672216415412</v>
      </c>
      <c r="AR56" s="24">
        <v>46.23149037361145</v>
      </c>
      <c r="AS56" s="24">
        <v>45.057255029678338</v>
      </c>
      <c r="AT56" s="24">
        <v>48.032891750335686</v>
      </c>
      <c r="AU56" s="24">
        <v>50.582849979400635</v>
      </c>
      <c r="AV56" s="24">
        <v>53.742563724517822</v>
      </c>
      <c r="AW56" s="24">
        <v>56.567919254302979</v>
      </c>
      <c r="AX56" s="24">
        <v>57.134979963302612</v>
      </c>
      <c r="AY56" s="24">
        <v>53.448629379272461</v>
      </c>
      <c r="AZ56" s="24" t="s">
        <v>65</v>
      </c>
      <c r="BA56" s="55" t="s">
        <v>65</v>
      </c>
      <c r="BB56" s="24" t="s">
        <v>65</v>
      </c>
      <c r="BC56" s="24" t="s">
        <v>65</v>
      </c>
      <c r="BD56" s="24" t="s">
        <v>65</v>
      </c>
      <c r="BE56" s="24" t="s">
        <v>65</v>
      </c>
      <c r="BF56" s="24" t="s">
        <v>65</v>
      </c>
      <c r="BG56" s="24" t="s">
        <v>65</v>
      </c>
      <c r="BH56" s="24" t="s">
        <v>65</v>
      </c>
      <c r="BI56" s="24">
        <v>73.629820346832275</v>
      </c>
      <c r="BJ56" s="24">
        <v>74.083781242370605</v>
      </c>
      <c r="BK56" s="24">
        <v>70.622462034225464</v>
      </c>
      <c r="BL56" s="24">
        <v>65.56631326675415</v>
      </c>
      <c r="BM56" s="24">
        <v>61.98272705078125</v>
      </c>
      <c r="BN56" s="24">
        <v>63.846826553344727</v>
      </c>
      <c r="BO56" s="24">
        <v>62.675654888153076</v>
      </c>
      <c r="BP56" s="24">
        <v>64.47678804397583</v>
      </c>
      <c r="BQ56" s="24">
        <v>68.685376644134521</v>
      </c>
      <c r="BR56" s="24">
        <v>67.648595571517944</v>
      </c>
      <c r="BS56" s="24">
        <v>71.174818277359009</v>
      </c>
      <c r="BT56" s="24">
        <v>71.838796138763428</v>
      </c>
      <c r="BU56" s="24">
        <v>75.325357913970947</v>
      </c>
      <c r="BV56" s="24">
        <v>79.817593097686768</v>
      </c>
      <c r="BW56" s="24">
        <v>74.884635210037231</v>
      </c>
      <c r="BX56" s="24" t="s">
        <v>65</v>
      </c>
    </row>
    <row r="57" spans="1:76">
      <c r="A57" s="131" t="s">
        <v>24</v>
      </c>
      <c r="B57" s="131"/>
      <c r="C57" s="12" t="s">
        <v>75</v>
      </c>
      <c r="D57" s="12"/>
      <c r="E57" s="25" t="s">
        <v>65</v>
      </c>
      <c r="F57" s="25" t="s">
        <v>65</v>
      </c>
      <c r="G57" s="25" t="s">
        <v>65</v>
      </c>
      <c r="H57" s="25" t="s">
        <v>65</v>
      </c>
      <c r="I57" s="25" t="s">
        <v>65</v>
      </c>
      <c r="J57" s="25" t="s">
        <v>65</v>
      </c>
      <c r="K57" s="25" t="s">
        <v>65</v>
      </c>
      <c r="L57" s="25" t="s">
        <v>65</v>
      </c>
      <c r="M57" s="25" t="s">
        <v>65</v>
      </c>
      <c r="N57" s="25" t="s">
        <v>65</v>
      </c>
      <c r="O57" s="25" t="s">
        <v>65</v>
      </c>
      <c r="P57" s="25" t="s">
        <v>65</v>
      </c>
      <c r="Q57" s="25" t="s">
        <v>65</v>
      </c>
      <c r="R57" s="25" t="s">
        <v>65</v>
      </c>
      <c r="S57" s="25" t="s">
        <v>65</v>
      </c>
      <c r="T57" s="25" t="s">
        <v>65</v>
      </c>
      <c r="U57" s="25" t="s">
        <v>65</v>
      </c>
      <c r="V57" s="25" t="s">
        <v>65</v>
      </c>
      <c r="W57" s="25" t="s">
        <v>65</v>
      </c>
      <c r="X57" s="25" t="s">
        <v>65</v>
      </c>
      <c r="Y57" s="25" t="s">
        <v>65</v>
      </c>
      <c r="Z57" s="25" t="s">
        <v>65</v>
      </c>
      <c r="AA57" s="25" t="s">
        <v>65</v>
      </c>
      <c r="AB57" s="25" t="s">
        <v>65</v>
      </c>
      <c r="AC57" s="53" t="s">
        <v>65</v>
      </c>
      <c r="AD57" s="25" t="s">
        <v>65</v>
      </c>
      <c r="AE57" s="25" t="s">
        <v>65</v>
      </c>
      <c r="AF57" s="25" t="s">
        <v>65</v>
      </c>
      <c r="AG57" s="25" t="s">
        <v>65</v>
      </c>
      <c r="AH57" s="25" t="s">
        <v>65</v>
      </c>
      <c r="AI57" s="25" t="s">
        <v>65</v>
      </c>
      <c r="AJ57" s="25" t="s">
        <v>65</v>
      </c>
      <c r="AK57" s="25" t="s">
        <v>65</v>
      </c>
      <c r="AL57" s="25" t="s">
        <v>65</v>
      </c>
      <c r="AM57" s="25" t="s">
        <v>65</v>
      </c>
      <c r="AN57" s="25" t="s">
        <v>65</v>
      </c>
      <c r="AO57" s="25" t="s">
        <v>65</v>
      </c>
      <c r="AP57" s="25" t="s">
        <v>65</v>
      </c>
      <c r="AQ57" s="25" t="s">
        <v>65</v>
      </c>
      <c r="AR57" s="25" t="s">
        <v>65</v>
      </c>
      <c r="AS57" s="25" t="s">
        <v>65</v>
      </c>
      <c r="AT57" s="25" t="s">
        <v>65</v>
      </c>
      <c r="AU57" s="25" t="s">
        <v>65</v>
      </c>
      <c r="AV57" s="25" t="s">
        <v>65</v>
      </c>
      <c r="AW57" s="25" t="s">
        <v>65</v>
      </c>
      <c r="AX57" s="25" t="s">
        <v>65</v>
      </c>
      <c r="AY57" s="25" t="s">
        <v>65</v>
      </c>
      <c r="AZ57" s="25" t="s">
        <v>65</v>
      </c>
      <c r="BA57" s="53" t="s">
        <v>65</v>
      </c>
      <c r="BB57" s="25" t="s">
        <v>65</v>
      </c>
      <c r="BC57" s="25" t="s">
        <v>65</v>
      </c>
      <c r="BD57" s="25" t="s">
        <v>65</v>
      </c>
      <c r="BE57" s="25" t="s">
        <v>65</v>
      </c>
      <c r="BF57" s="25" t="s">
        <v>65</v>
      </c>
      <c r="BG57" s="25" t="s">
        <v>65</v>
      </c>
      <c r="BH57" s="25" t="s">
        <v>65</v>
      </c>
      <c r="BI57" s="25" t="s">
        <v>65</v>
      </c>
      <c r="BJ57" s="25" t="s">
        <v>65</v>
      </c>
      <c r="BK57" s="25" t="s">
        <v>65</v>
      </c>
      <c r="BL57" s="25" t="s">
        <v>65</v>
      </c>
      <c r="BM57" s="25" t="s">
        <v>65</v>
      </c>
      <c r="BN57" s="25" t="s">
        <v>65</v>
      </c>
      <c r="BO57" s="25" t="s">
        <v>65</v>
      </c>
      <c r="BP57" s="25" t="s">
        <v>65</v>
      </c>
      <c r="BQ57" s="25" t="s">
        <v>65</v>
      </c>
      <c r="BR57" s="25" t="s">
        <v>65</v>
      </c>
      <c r="BS57" s="25" t="s">
        <v>65</v>
      </c>
      <c r="BT57" s="25" t="s">
        <v>65</v>
      </c>
      <c r="BU57" s="25" t="s">
        <v>65</v>
      </c>
      <c r="BV57" s="25" t="s">
        <v>65</v>
      </c>
      <c r="BW57" s="25" t="s">
        <v>65</v>
      </c>
      <c r="BX57" s="25" t="s">
        <v>65</v>
      </c>
    </row>
    <row r="58" spans="1:76">
      <c r="A58" s="130"/>
      <c r="B58" s="130"/>
      <c r="C58" s="11" t="s">
        <v>43</v>
      </c>
      <c r="D58" s="11" t="s">
        <v>63</v>
      </c>
      <c r="E58" s="23" t="s">
        <v>65</v>
      </c>
      <c r="F58" s="23" t="s">
        <v>65</v>
      </c>
      <c r="G58" s="23" t="s">
        <v>65</v>
      </c>
      <c r="H58" s="23" t="s">
        <v>65</v>
      </c>
      <c r="I58" s="23" t="s">
        <v>65</v>
      </c>
      <c r="J58" s="23" t="s">
        <v>65</v>
      </c>
      <c r="K58" s="23" t="s">
        <v>65</v>
      </c>
      <c r="L58" s="23" t="s">
        <v>65</v>
      </c>
      <c r="M58" s="23" t="s">
        <v>65</v>
      </c>
      <c r="N58" s="23" t="s">
        <v>65</v>
      </c>
      <c r="O58" s="23" t="s">
        <v>65</v>
      </c>
      <c r="P58" s="23" t="s">
        <v>65</v>
      </c>
      <c r="Q58" s="23" t="s">
        <v>65</v>
      </c>
      <c r="R58" s="23" t="s">
        <v>65</v>
      </c>
      <c r="S58" s="23" t="s">
        <v>65</v>
      </c>
      <c r="T58" s="23" t="s">
        <v>65</v>
      </c>
      <c r="U58" s="23" t="s">
        <v>65</v>
      </c>
      <c r="V58" s="23" t="s">
        <v>65</v>
      </c>
      <c r="W58" s="23" t="s">
        <v>65</v>
      </c>
      <c r="X58" s="23" t="s">
        <v>65</v>
      </c>
      <c r="Y58" s="23" t="s">
        <v>65</v>
      </c>
      <c r="Z58" s="23" t="s">
        <v>65</v>
      </c>
      <c r="AA58" s="23" t="s">
        <v>65</v>
      </c>
      <c r="AB58" s="23" t="s">
        <v>65</v>
      </c>
      <c r="AC58" s="54" t="s">
        <v>65</v>
      </c>
      <c r="AD58" s="23" t="s">
        <v>65</v>
      </c>
      <c r="AE58" s="23" t="s">
        <v>65</v>
      </c>
      <c r="AF58" s="23" t="s">
        <v>65</v>
      </c>
      <c r="AG58" s="23" t="s">
        <v>65</v>
      </c>
      <c r="AH58" s="23" t="s">
        <v>65</v>
      </c>
      <c r="AI58" s="23" t="s">
        <v>65</v>
      </c>
      <c r="AJ58" s="23" t="s">
        <v>65</v>
      </c>
      <c r="AK58" s="23" t="s">
        <v>65</v>
      </c>
      <c r="AL58" s="23" t="s">
        <v>65</v>
      </c>
      <c r="AM58" s="23" t="s">
        <v>65</v>
      </c>
      <c r="AN58" s="23" t="s">
        <v>65</v>
      </c>
      <c r="AO58" s="23" t="s">
        <v>65</v>
      </c>
      <c r="AP58" s="23" t="s">
        <v>65</v>
      </c>
      <c r="AQ58" s="23" t="s">
        <v>65</v>
      </c>
      <c r="AR58" s="23" t="s">
        <v>65</v>
      </c>
      <c r="AS58" s="23" t="s">
        <v>65</v>
      </c>
      <c r="AT58" s="23" t="s">
        <v>65</v>
      </c>
      <c r="AU58" s="23" t="s">
        <v>65</v>
      </c>
      <c r="AV58" s="23" t="s">
        <v>65</v>
      </c>
      <c r="AW58" s="23" t="s">
        <v>65</v>
      </c>
      <c r="AX58" s="23" t="s">
        <v>65</v>
      </c>
      <c r="AY58" s="23" t="s">
        <v>65</v>
      </c>
      <c r="AZ58" s="23" t="s">
        <v>65</v>
      </c>
      <c r="BA58" s="54" t="s">
        <v>65</v>
      </c>
      <c r="BB58" s="23" t="s">
        <v>65</v>
      </c>
      <c r="BC58" s="23" t="s">
        <v>65</v>
      </c>
      <c r="BD58" s="23" t="s">
        <v>65</v>
      </c>
      <c r="BE58" s="23" t="s">
        <v>65</v>
      </c>
      <c r="BF58" s="23" t="s">
        <v>65</v>
      </c>
      <c r="BG58" s="23" t="s">
        <v>65</v>
      </c>
      <c r="BH58" s="23" t="s">
        <v>65</v>
      </c>
      <c r="BI58" s="23" t="s">
        <v>65</v>
      </c>
      <c r="BJ58" s="23" t="s">
        <v>65</v>
      </c>
      <c r="BK58" s="23" t="s">
        <v>65</v>
      </c>
      <c r="BL58" s="23" t="s">
        <v>65</v>
      </c>
      <c r="BM58" s="23" t="s">
        <v>65</v>
      </c>
      <c r="BN58" s="23" t="s">
        <v>65</v>
      </c>
      <c r="BO58" s="23" t="s">
        <v>65</v>
      </c>
      <c r="BP58" s="23" t="s">
        <v>65</v>
      </c>
      <c r="BQ58" s="23" t="s">
        <v>65</v>
      </c>
      <c r="BR58" s="23" t="s">
        <v>65</v>
      </c>
      <c r="BS58" s="23" t="s">
        <v>65</v>
      </c>
      <c r="BT58" s="23" t="s">
        <v>65</v>
      </c>
      <c r="BU58" s="23" t="s">
        <v>65</v>
      </c>
      <c r="BV58" s="23" t="s">
        <v>65</v>
      </c>
      <c r="BW58" s="23" t="s">
        <v>65</v>
      </c>
      <c r="BX58" s="23" t="s">
        <v>65</v>
      </c>
    </row>
    <row r="59" spans="1:76">
      <c r="A59" s="130"/>
      <c r="B59" s="130"/>
      <c r="C59" s="13" t="s">
        <v>43</v>
      </c>
      <c r="D59" s="13" t="s">
        <v>64</v>
      </c>
      <c r="E59" s="24" t="s">
        <v>65</v>
      </c>
      <c r="F59" s="24" t="s">
        <v>65</v>
      </c>
      <c r="G59" s="24" t="s">
        <v>65</v>
      </c>
      <c r="H59" s="24" t="s">
        <v>65</v>
      </c>
      <c r="I59" s="24" t="s">
        <v>65</v>
      </c>
      <c r="J59" s="24" t="s">
        <v>65</v>
      </c>
      <c r="K59" s="24" t="s">
        <v>65</v>
      </c>
      <c r="L59" s="24" t="s">
        <v>65</v>
      </c>
      <c r="M59" s="24" t="s">
        <v>65</v>
      </c>
      <c r="N59" s="24" t="s">
        <v>65</v>
      </c>
      <c r="O59" s="24" t="s">
        <v>65</v>
      </c>
      <c r="P59" s="24" t="s">
        <v>65</v>
      </c>
      <c r="Q59" s="24" t="s">
        <v>65</v>
      </c>
      <c r="R59" s="24" t="s">
        <v>65</v>
      </c>
      <c r="S59" s="24" t="s">
        <v>65</v>
      </c>
      <c r="T59" s="24" t="s">
        <v>65</v>
      </c>
      <c r="U59" s="24" t="s">
        <v>65</v>
      </c>
      <c r="V59" s="24" t="s">
        <v>65</v>
      </c>
      <c r="W59" s="24" t="s">
        <v>65</v>
      </c>
      <c r="X59" s="24" t="s">
        <v>65</v>
      </c>
      <c r="Y59" s="24" t="s">
        <v>65</v>
      </c>
      <c r="Z59" s="24" t="s">
        <v>65</v>
      </c>
      <c r="AA59" s="24" t="s">
        <v>65</v>
      </c>
      <c r="AB59" s="24" t="s">
        <v>65</v>
      </c>
      <c r="AC59" s="55" t="s">
        <v>65</v>
      </c>
      <c r="AD59" s="24" t="s">
        <v>65</v>
      </c>
      <c r="AE59" s="24" t="s">
        <v>65</v>
      </c>
      <c r="AF59" s="24" t="s">
        <v>65</v>
      </c>
      <c r="AG59" s="24" t="s">
        <v>65</v>
      </c>
      <c r="AH59" s="24" t="s">
        <v>65</v>
      </c>
      <c r="AI59" s="24" t="s">
        <v>65</v>
      </c>
      <c r="AJ59" s="24" t="s">
        <v>65</v>
      </c>
      <c r="AK59" s="24" t="s">
        <v>65</v>
      </c>
      <c r="AL59" s="24" t="s">
        <v>65</v>
      </c>
      <c r="AM59" s="24" t="s">
        <v>65</v>
      </c>
      <c r="AN59" s="24" t="s">
        <v>65</v>
      </c>
      <c r="AO59" s="24" t="s">
        <v>65</v>
      </c>
      <c r="AP59" s="24" t="s">
        <v>65</v>
      </c>
      <c r="AQ59" s="24" t="s">
        <v>65</v>
      </c>
      <c r="AR59" s="24" t="s">
        <v>65</v>
      </c>
      <c r="AS59" s="24" t="s">
        <v>65</v>
      </c>
      <c r="AT59" s="24" t="s">
        <v>65</v>
      </c>
      <c r="AU59" s="24" t="s">
        <v>65</v>
      </c>
      <c r="AV59" s="24" t="s">
        <v>65</v>
      </c>
      <c r="AW59" s="24" t="s">
        <v>65</v>
      </c>
      <c r="AX59" s="24" t="s">
        <v>65</v>
      </c>
      <c r="AY59" s="24" t="s">
        <v>65</v>
      </c>
      <c r="AZ59" s="24" t="s">
        <v>65</v>
      </c>
      <c r="BA59" s="55" t="s">
        <v>65</v>
      </c>
      <c r="BB59" s="24" t="s">
        <v>65</v>
      </c>
      <c r="BC59" s="24" t="s">
        <v>65</v>
      </c>
      <c r="BD59" s="24" t="s">
        <v>65</v>
      </c>
      <c r="BE59" s="24" t="s">
        <v>65</v>
      </c>
      <c r="BF59" s="24" t="s">
        <v>65</v>
      </c>
      <c r="BG59" s="24" t="s">
        <v>65</v>
      </c>
      <c r="BH59" s="24" t="s">
        <v>65</v>
      </c>
      <c r="BI59" s="24" t="s">
        <v>65</v>
      </c>
      <c r="BJ59" s="24" t="s">
        <v>65</v>
      </c>
      <c r="BK59" s="24" t="s">
        <v>65</v>
      </c>
      <c r="BL59" s="24" t="s">
        <v>65</v>
      </c>
      <c r="BM59" s="24" t="s">
        <v>65</v>
      </c>
      <c r="BN59" s="24" t="s">
        <v>65</v>
      </c>
      <c r="BO59" s="24" t="s">
        <v>65</v>
      </c>
      <c r="BP59" s="24" t="s">
        <v>65</v>
      </c>
      <c r="BQ59" s="24" t="s">
        <v>65</v>
      </c>
      <c r="BR59" s="24" t="s">
        <v>65</v>
      </c>
      <c r="BS59" s="24" t="s">
        <v>65</v>
      </c>
      <c r="BT59" s="24" t="s">
        <v>65</v>
      </c>
      <c r="BU59" s="24" t="s">
        <v>65</v>
      </c>
      <c r="BV59" s="24" t="s">
        <v>65</v>
      </c>
      <c r="BW59" s="24" t="s">
        <v>65</v>
      </c>
      <c r="BX59" s="24" t="s">
        <v>65</v>
      </c>
    </row>
    <row r="60" spans="1:76">
      <c r="A60" s="131" t="s">
        <v>23</v>
      </c>
      <c r="B60" s="131"/>
      <c r="C60" s="12" t="s">
        <v>75</v>
      </c>
      <c r="D60" s="12"/>
      <c r="E60" s="25" t="s">
        <v>65</v>
      </c>
      <c r="F60" s="25" t="s">
        <v>65</v>
      </c>
      <c r="G60" s="25" t="s">
        <v>65</v>
      </c>
      <c r="H60" s="25" t="s">
        <v>65</v>
      </c>
      <c r="I60" s="25" t="s">
        <v>65</v>
      </c>
      <c r="J60" s="25" t="s">
        <v>65</v>
      </c>
      <c r="K60" s="25" t="s">
        <v>65</v>
      </c>
      <c r="L60" s="25" t="s">
        <v>65</v>
      </c>
      <c r="M60" s="25">
        <v>37.100836634635932</v>
      </c>
      <c r="N60" s="25">
        <v>36.505869030952447</v>
      </c>
      <c r="O60" s="25">
        <v>36.646026372909553</v>
      </c>
      <c r="P60" s="25">
        <v>35.626906156539924</v>
      </c>
      <c r="Q60" s="25">
        <v>35.21653413772583</v>
      </c>
      <c r="R60" s="25">
        <v>35.126259922981262</v>
      </c>
      <c r="S60" s="25">
        <v>35.722437500953667</v>
      </c>
      <c r="T60" s="25">
        <v>34.953621029853821</v>
      </c>
      <c r="U60" s="25">
        <v>34.32827889919281</v>
      </c>
      <c r="V60" s="25">
        <v>35.005009174346917</v>
      </c>
      <c r="W60" s="25">
        <v>34.033042192459114</v>
      </c>
      <c r="X60" s="25">
        <v>33.796989917755134</v>
      </c>
      <c r="Y60" s="25">
        <v>34.02533233165741</v>
      </c>
      <c r="Z60" s="25">
        <v>34.53424870967865</v>
      </c>
      <c r="AA60" s="25">
        <v>32.61246383190155</v>
      </c>
      <c r="AB60" s="25">
        <v>33.103856444358833</v>
      </c>
      <c r="AC60" s="53" t="s">
        <v>65</v>
      </c>
      <c r="AD60" s="25" t="s">
        <v>65</v>
      </c>
      <c r="AE60" s="25" t="s">
        <v>65</v>
      </c>
      <c r="AF60" s="25" t="s">
        <v>65</v>
      </c>
      <c r="AG60" s="25" t="s">
        <v>65</v>
      </c>
      <c r="AH60" s="25" t="s">
        <v>65</v>
      </c>
      <c r="AI60" s="25" t="s">
        <v>65</v>
      </c>
      <c r="AJ60" s="25" t="s">
        <v>65</v>
      </c>
      <c r="AK60" s="25">
        <v>64.275550842285156</v>
      </c>
      <c r="AL60" s="25">
        <v>64.023041725158691</v>
      </c>
      <c r="AM60" s="25">
        <v>63.217884302139282</v>
      </c>
      <c r="AN60" s="25">
        <v>62.02349066734314</v>
      </c>
      <c r="AO60" s="25">
        <v>61.885446310043335</v>
      </c>
      <c r="AP60" s="25">
        <v>61.175990104675293</v>
      </c>
      <c r="AQ60" s="25">
        <v>60.69750189781189</v>
      </c>
      <c r="AR60" s="25">
        <v>59.526354074478149</v>
      </c>
      <c r="AS60" s="25">
        <v>59.943616390228271</v>
      </c>
      <c r="AT60" s="25">
        <v>58.992040157318115</v>
      </c>
      <c r="AU60" s="25">
        <v>59.801769256591797</v>
      </c>
      <c r="AV60" s="25">
        <v>60.182106494903564</v>
      </c>
      <c r="AW60" s="25">
        <v>59.20557975769043</v>
      </c>
      <c r="AX60" s="25">
        <v>59.317713975906372</v>
      </c>
      <c r="AY60" s="25">
        <v>58.480960130691528</v>
      </c>
      <c r="AZ60" s="25">
        <v>57.981878519058228</v>
      </c>
      <c r="BA60" s="53" t="s">
        <v>65</v>
      </c>
      <c r="BB60" s="25" t="s">
        <v>65</v>
      </c>
      <c r="BC60" s="25" t="s">
        <v>65</v>
      </c>
      <c r="BD60" s="25" t="s">
        <v>65</v>
      </c>
      <c r="BE60" s="25" t="s">
        <v>65</v>
      </c>
      <c r="BF60" s="25" t="s">
        <v>65</v>
      </c>
      <c r="BG60" s="25" t="s">
        <v>65</v>
      </c>
      <c r="BH60" s="25" t="s">
        <v>65</v>
      </c>
      <c r="BI60" s="25">
        <v>79.534405469894409</v>
      </c>
      <c r="BJ60" s="25">
        <v>79.556375741958618</v>
      </c>
      <c r="BK60" s="25">
        <v>81.131535768508911</v>
      </c>
      <c r="BL60" s="25">
        <v>80.527001619338989</v>
      </c>
      <c r="BM60" s="25">
        <v>78.83983850479126</v>
      </c>
      <c r="BN60" s="25">
        <v>79.319089651107788</v>
      </c>
      <c r="BO60" s="25">
        <v>79.584938287734985</v>
      </c>
      <c r="BP60" s="25">
        <v>78.236466646194458</v>
      </c>
      <c r="BQ60" s="25">
        <v>78.487116098403931</v>
      </c>
      <c r="BR60" s="25">
        <v>78.351068496704102</v>
      </c>
      <c r="BS60" s="25">
        <v>78.131920099258423</v>
      </c>
      <c r="BT60" s="25">
        <v>78.928667306900024</v>
      </c>
      <c r="BU60" s="25">
        <v>80.242884159088135</v>
      </c>
      <c r="BV60" s="25">
        <v>80.441850423812866</v>
      </c>
      <c r="BW60" s="25">
        <v>79.570633172988892</v>
      </c>
      <c r="BX60" s="25">
        <v>81.934666633605957</v>
      </c>
    </row>
    <row r="61" spans="1:76">
      <c r="A61" s="130"/>
      <c r="B61" s="130"/>
      <c r="C61" s="11" t="s">
        <v>43</v>
      </c>
      <c r="D61" s="11" t="s">
        <v>63</v>
      </c>
      <c r="E61" s="23" t="s">
        <v>65</v>
      </c>
      <c r="F61" s="23" t="s">
        <v>65</v>
      </c>
      <c r="G61" s="23" t="s">
        <v>65</v>
      </c>
      <c r="H61" s="23" t="s">
        <v>65</v>
      </c>
      <c r="I61" s="23" t="s">
        <v>65</v>
      </c>
      <c r="J61" s="23" t="s">
        <v>65</v>
      </c>
      <c r="K61" s="23" t="s">
        <v>65</v>
      </c>
      <c r="L61" s="23" t="s">
        <v>65</v>
      </c>
      <c r="M61" s="23">
        <v>35.22782027721405</v>
      </c>
      <c r="N61" s="23">
        <v>34.662711620330811</v>
      </c>
      <c r="O61" s="23">
        <v>35.030892491340644</v>
      </c>
      <c r="P61" s="23">
        <v>34.086346626281738</v>
      </c>
      <c r="Q61" s="23">
        <v>33.355763554573059</v>
      </c>
      <c r="R61" s="23">
        <v>33.090126514434807</v>
      </c>
      <c r="S61" s="23">
        <v>33.997902274131768</v>
      </c>
      <c r="T61" s="23">
        <v>33.164852857589722</v>
      </c>
      <c r="U61" s="23">
        <v>32.829302549362183</v>
      </c>
      <c r="V61" s="23">
        <v>33.404484391212456</v>
      </c>
      <c r="W61" s="23">
        <v>32.598814368247993</v>
      </c>
      <c r="X61" s="23">
        <v>32.611379027366638</v>
      </c>
      <c r="Y61" s="23">
        <v>32.680204510688782</v>
      </c>
      <c r="Z61" s="23">
        <v>32.897952198982239</v>
      </c>
      <c r="AA61" s="23">
        <v>31.273290514945977</v>
      </c>
      <c r="AB61" s="23">
        <v>31.699046492576599</v>
      </c>
      <c r="AC61" s="54" t="s">
        <v>65</v>
      </c>
      <c r="AD61" s="23" t="s">
        <v>65</v>
      </c>
      <c r="AE61" s="23" t="s">
        <v>65</v>
      </c>
      <c r="AF61" s="23" t="s">
        <v>65</v>
      </c>
      <c r="AG61" s="23" t="s">
        <v>65</v>
      </c>
      <c r="AH61" s="23" t="s">
        <v>65</v>
      </c>
      <c r="AI61" s="23" t="s">
        <v>65</v>
      </c>
      <c r="AJ61" s="23" t="s">
        <v>65</v>
      </c>
      <c r="AK61" s="23">
        <v>63.197308778762817</v>
      </c>
      <c r="AL61" s="23">
        <v>62.819623947143555</v>
      </c>
      <c r="AM61" s="23">
        <v>62.041217088699341</v>
      </c>
      <c r="AN61" s="23">
        <v>60.775667428970337</v>
      </c>
      <c r="AO61" s="23">
        <v>60.773837566375732</v>
      </c>
      <c r="AP61" s="23">
        <v>60.03260612487793</v>
      </c>
      <c r="AQ61" s="23">
        <v>59.429532289505005</v>
      </c>
      <c r="AR61" s="23">
        <v>58.566617965698242</v>
      </c>
      <c r="AS61" s="23">
        <v>59.112924337387085</v>
      </c>
      <c r="AT61" s="23">
        <v>58.189749717712402</v>
      </c>
      <c r="AU61" s="23">
        <v>58.824092149734497</v>
      </c>
      <c r="AV61" s="23">
        <v>59.358870983123779</v>
      </c>
      <c r="AW61" s="23">
        <v>58.276480436325073</v>
      </c>
      <c r="AX61" s="23">
        <v>58.385956287384033</v>
      </c>
      <c r="AY61" s="23">
        <v>57.572299242019653</v>
      </c>
      <c r="AZ61" s="23">
        <v>56.831884384155273</v>
      </c>
      <c r="BA61" s="54" t="s">
        <v>65</v>
      </c>
      <c r="BB61" s="23" t="s">
        <v>65</v>
      </c>
      <c r="BC61" s="23" t="s">
        <v>65</v>
      </c>
      <c r="BD61" s="23" t="s">
        <v>65</v>
      </c>
      <c r="BE61" s="23" t="s">
        <v>65</v>
      </c>
      <c r="BF61" s="23" t="s">
        <v>65</v>
      </c>
      <c r="BG61" s="23" t="s">
        <v>65</v>
      </c>
      <c r="BH61" s="23" t="s">
        <v>65</v>
      </c>
      <c r="BI61" s="23">
        <v>79.072892665863037</v>
      </c>
      <c r="BJ61" s="23">
        <v>79.445821046829224</v>
      </c>
      <c r="BK61" s="23">
        <v>80.736947059631348</v>
      </c>
      <c r="BL61" s="23">
        <v>79.920989274978638</v>
      </c>
      <c r="BM61" s="23">
        <v>78.141611814498901</v>
      </c>
      <c r="BN61" s="23">
        <v>78.670156002044678</v>
      </c>
      <c r="BO61" s="23">
        <v>78.850454092025757</v>
      </c>
      <c r="BP61" s="23">
        <v>77.538663148880005</v>
      </c>
      <c r="BQ61" s="23">
        <v>77.551835775375366</v>
      </c>
      <c r="BR61" s="23">
        <v>77.611821889877319</v>
      </c>
      <c r="BS61" s="23">
        <v>77.672773599624634</v>
      </c>
      <c r="BT61" s="23">
        <v>78.523921966552734</v>
      </c>
      <c r="BU61" s="23">
        <v>79.706323146820068</v>
      </c>
      <c r="BV61" s="23">
        <v>79.96222972869873</v>
      </c>
      <c r="BW61" s="23">
        <v>79.138630628585815</v>
      </c>
      <c r="BX61" s="23">
        <v>81.617558002471924</v>
      </c>
    </row>
    <row r="62" spans="1:76">
      <c r="A62" s="130"/>
      <c r="B62" s="130"/>
      <c r="C62" s="13" t="s">
        <v>43</v>
      </c>
      <c r="D62" s="13" t="s">
        <v>64</v>
      </c>
      <c r="E62" s="24" t="s">
        <v>65</v>
      </c>
      <c r="F62" s="24" t="s">
        <v>65</v>
      </c>
      <c r="G62" s="24" t="s">
        <v>65</v>
      </c>
      <c r="H62" s="24" t="s">
        <v>65</v>
      </c>
      <c r="I62" s="24" t="s">
        <v>65</v>
      </c>
      <c r="J62" s="24" t="s">
        <v>65</v>
      </c>
      <c r="K62" s="24" t="s">
        <v>65</v>
      </c>
      <c r="L62" s="24" t="s">
        <v>65</v>
      </c>
      <c r="M62" s="24">
        <v>59.976381063461304</v>
      </c>
      <c r="N62" s="24">
        <v>58.905303478240967</v>
      </c>
      <c r="O62" s="24">
        <v>55.507189035415649</v>
      </c>
      <c r="P62" s="24">
        <v>53.19054126739502</v>
      </c>
      <c r="Q62" s="24">
        <v>54.80496883392334</v>
      </c>
      <c r="R62" s="24">
        <v>55.011880397796631</v>
      </c>
      <c r="S62" s="24">
        <v>51.618444919586182</v>
      </c>
      <c r="T62" s="24">
        <v>50.869995355606079</v>
      </c>
      <c r="U62" s="24">
        <v>46.874839067459114</v>
      </c>
      <c r="V62" s="24">
        <v>47.352701425552368</v>
      </c>
      <c r="W62" s="24">
        <v>45.005321502685554</v>
      </c>
      <c r="X62" s="24">
        <v>43.174687027931206</v>
      </c>
      <c r="Y62" s="24">
        <v>44.142317771911621</v>
      </c>
      <c r="Z62" s="24">
        <v>45.543614029884338</v>
      </c>
      <c r="AA62" s="24">
        <v>41.946911811828606</v>
      </c>
      <c r="AB62" s="24">
        <v>42.253845930099487</v>
      </c>
      <c r="AC62" s="55" t="s">
        <v>65</v>
      </c>
      <c r="AD62" s="24" t="s">
        <v>65</v>
      </c>
      <c r="AE62" s="24" t="s">
        <v>65</v>
      </c>
      <c r="AF62" s="24" t="s">
        <v>65</v>
      </c>
      <c r="AG62" s="24" t="s">
        <v>65</v>
      </c>
      <c r="AH62" s="24" t="s">
        <v>65</v>
      </c>
      <c r="AI62" s="24" t="s">
        <v>65</v>
      </c>
      <c r="AJ62" s="24" t="s">
        <v>65</v>
      </c>
      <c r="AK62" s="24">
        <v>77.585446834564209</v>
      </c>
      <c r="AL62" s="24">
        <v>78.698992729187012</v>
      </c>
      <c r="AM62" s="24">
        <v>76.405519247055054</v>
      </c>
      <c r="AN62" s="24">
        <v>75.75836181640625</v>
      </c>
      <c r="AO62" s="24">
        <v>74.285769462585449</v>
      </c>
      <c r="AP62" s="24">
        <v>73.469507694244385</v>
      </c>
      <c r="AQ62" s="24">
        <v>72.76039719581604</v>
      </c>
      <c r="AR62" s="24">
        <v>68.322551250457764</v>
      </c>
      <c r="AS62" s="24">
        <v>67.123723030090332</v>
      </c>
      <c r="AT62" s="24">
        <v>65.73982834815979</v>
      </c>
      <c r="AU62" s="24">
        <v>67.932391166687012</v>
      </c>
      <c r="AV62" s="24">
        <v>67.206054925918579</v>
      </c>
      <c r="AW62" s="24">
        <v>67.222428321838379</v>
      </c>
      <c r="AX62" s="24">
        <v>66.71786904335022</v>
      </c>
      <c r="AY62" s="24">
        <v>65.784144401550293</v>
      </c>
      <c r="AZ62" s="24">
        <v>66.669309139251709</v>
      </c>
      <c r="BA62" s="55" t="s">
        <v>65</v>
      </c>
      <c r="BB62" s="24" t="s">
        <v>65</v>
      </c>
      <c r="BC62" s="24" t="s">
        <v>65</v>
      </c>
      <c r="BD62" s="24" t="s">
        <v>65</v>
      </c>
      <c r="BE62" s="24" t="s">
        <v>65</v>
      </c>
      <c r="BF62" s="24" t="s">
        <v>65</v>
      </c>
      <c r="BG62" s="24" t="s">
        <v>65</v>
      </c>
      <c r="BH62" s="24" t="s">
        <v>65</v>
      </c>
      <c r="BI62" s="24">
        <v>85.787761211395264</v>
      </c>
      <c r="BJ62" s="24">
        <v>81.001812219619751</v>
      </c>
      <c r="BK62" s="24">
        <v>85.696196556091309</v>
      </c>
      <c r="BL62" s="24">
        <v>87.20172643661499</v>
      </c>
      <c r="BM62" s="24">
        <v>86.761200428009033</v>
      </c>
      <c r="BN62" s="24">
        <v>86.849188804626465</v>
      </c>
      <c r="BO62" s="24">
        <v>87.621313333511353</v>
      </c>
      <c r="BP62" s="24">
        <v>85.237699747085571</v>
      </c>
      <c r="BQ62" s="24">
        <v>87.156665325164795</v>
      </c>
      <c r="BR62" s="24">
        <v>85.428792238235474</v>
      </c>
      <c r="BS62" s="24">
        <v>82.717430591583252</v>
      </c>
      <c r="BT62" s="24">
        <v>82.615691423416138</v>
      </c>
      <c r="BU62" s="24">
        <v>85.302579402923584</v>
      </c>
      <c r="BV62" s="24">
        <v>84.985893964767456</v>
      </c>
      <c r="BW62" s="24">
        <v>83.440768718719482</v>
      </c>
      <c r="BX62" s="24">
        <v>84.57033634185791</v>
      </c>
    </row>
    <row r="63" spans="1:76">
      <c r="A63" s="131" t="s">
        <v>22</v>
      </c>
      <c r="B63" s="131"/>
      <c r="C63" s="12" t="s">
        <v>75</v>
      </c>
      <c r="D63" s="12"/>
      <c r="E63" s="25" t="s">
        <v>65</v>
      </c>
      <c r="F63" s="25" t="s">
        <v>65</v>
      </c>
      <c r="G63" s="25" t="s">
        <v>65</v>
      </c>
      <c r="H63" s="25" t="s">
        <v>65</v>
      </c>
      <c r="I63" s="25" t="s">
        <v>65</v>
      </c>
      <c r="J63" s="25" t="s">
        <v>65</v>
      </c>
      <c r="K63" s="25" t="s">
        <v>65</v>
      </c>
      <c r="L63" s="25" t="s">
        <v>65</v>
      </c>
      <c r="M63" s="25" t="s">
        <v>65</v>
      </c>
      <c r="N63" s="25" t="s">
        <v>65</v>
      </c>
      <c r="O63" s="25" t="s">
        <v>65</v>
      </c>
      <c r="P63" s="25" t="s">
        <v>65</v>
      </c>
      <c r="Q63" s="25" t="s">
        <v>65</v>
      </c>
      <c r="R63" s="25" t="s">
        <v>65</v>
      </c>
      <c r="S63" s="25" t="s">
        <v>65</v>
      </c>
      <c r="T63" s="25" t="s">
        <v>65</v>
      </c>
      <c r="U63" s="25" t="s">
        <v>65</v>
      </c>
      <c r="V63" s="25" t="s">
        <v>65</v>
      </c>
      <c r="W63" s="25" t="s">
        <v>65</v>
      </c>
      <c r="X63" s="25" t="s">
        <v>65</v>
      </c>
      <c r="Y63" s="25" t="s">
        <v>65</v>
      </c>
      <c r="Z63" s="25" t="s">
        <v>65</v>
      </c>
      <c r="AA63" s="25" t="s">
        <v>65</v>
      </c>
      <c r="AB63" s="25" t="s">
        <v>65</v>
      </c>
      <c r="AC63" s="53" t="s">
        <v>65</v>
      </c>
      <c r="AD63" s="25" t="s">
        <v>65</v>
      </c>
      <c r="AE63" s="25" t="s">
        <v>65</v>
      </c>
      <c r="AF63" s="25" t="s">
        <v>65</v>
      </c>
      <c r="AG63" s="25" t="s">
        <v>65</v>
      </c>
      <c r="AH63" s="25" t="s">
        <v>65</v>
      </c>
      <c r="AI63" s="25" t="s">
        <v>65</v>
      </c>
      <c r="AJ63" s="25" t="s">
        <v>65</v>
      </c>
      <c r="AK63" s="25" t="s">
        <v>65</v>
      </c>
      <c r="AL63" s="25" t="s">
        <v>65</v>
      </c>
      <c r="AM63" s="25" t="s">
        <v>65</v>
      </c>
      <c r="AN63" s="25" t="s">
        <v>65</v>
      </c>
      <c r="AO63" s="25" t="s">
        <v>65</v>
      </c>
      <c r="AP63" s="25" t="s">
        <v>65</v>
      </c>
      <c r="AQ63" s="25" t="s">
        <v>65</v>
      </c>
      <c r="AR63" s="25" t="s">
        <v>65</v>
      </c>
      <c r="AS63" s="25" t="s">
        <v>65</v>
      </c>
      <c r="AT63" s="25" t="s">
        <v>65</v>
      </c>
      <c r="AU63" s="25" t="s">
        <v>65</v>
      </c>
      <c r="AV63" s="25" t="s">
        <v>65</v>
      </c>
      <c r="AW63" s="25" t="s">
        <v>65</v>
      </c>
      <c r="AX63" s="25" t="s">
        <v>65</v>
      </c>
      <c r="AY63" s="25" t="s">
        <v>65</v>
      </c>
      <c r="AZ63" s="25" t="s">
        <v>65</v>
      </c>
      <c r="BA63" s="53" t="s">
        <v>65</v>
      </c>
      <c r="BB63" s="25" t="s">
        <v>65</v>
      </c>
      <c r="BC63" s="25" t="s">
        <v>65</v>
      </c>
      <c r="BD63" s="25" t="s">
        <v>65</v>
      </c>
      <c r="BE63" s="25" t="s">
        <v>65</v>
      </c>
      <c r="BF63" s="25" t="s">
        <v>65</v>
      </c>
      <c r="BG63" s="25" t="s">
        <v>65</v>
      </c>
      <c r="BH63" s="25" t="s">
        <v>65</v>
      </c>
      <c r="BI63" s="25" t="s">
        <v>65</v>
      </c>
      <c r="BJ63" s="25" t="s">
        <v>65</v>
      </c>
      <c r="BK63" s="25" t="s">
        <v>65</v>
      </c>
      <c r="BL63" s="25" t="s">
        <v>65</v>
      </c>
      <c r="BM63" s="25" t="s">
        <v>65</v>
      </c>
      <c r="BN63" s="25" t="s">
        <v>65</v>
      </c>
      <c r="BO63" s="25" t="s">
        <v>65</v>
      </c>
      <c r="BP63" s="25" t="s">
        <v>65</v>
      </c>
      <c r="BQ63" s="25" t="s">
        <v>65</v>
      </c>
      <c r="BR63" s="25" t="s">
        <v>65</v>
      </c>
      <c r="BS63" s="25" t="s">
        <v>65</v>
      </c>
      <c r="BT63" s="25" t="s">
        <v>65</v>
      </c>
      <c r="BU63" s="25" t="s">
        <v>65</v>
      </c>
      <c r="BV63" s="25" t="s">
        <v>65</v>
      </c>
      <c r="BW63" s="25" t="s">
        <v>65</v>
      </c>
      <c r="BX63" s="25" t="s">
        <v>65</v>
      </c>
    </row>
    <row r="64" spans="1:76">
      <c r="A64" s="130"/>
      <c r="B64" s="130"/>
      <c r="C64" s="11" t="s">
        <v>43</v>
      </c>
      <c r="D64" s="11" t="s">
        <v>63</v>
      </c>
      <c r="E64" s="23" t="s">
        <v>65</v>
      </c>
      <c r="F64" s="23" t="s">
        <v>65</v>
      </c>
      <c r="G64" s="23" t="s">
        <v>65</v>
      </c>
      <c r="H64" s="23" t="s">
        <v>65</v>
      </c>
      <c r="I64" s="23" t="s">
        <v>65</v>
      </c>
      <c r="J64" s="23" t="s">
        <v>65</v>
      </c>
      <c r="K64" s="23" t="s">
        <v>65</v>
      </c>
      <c r="L64" s="23" t="s">
        <v>65</v>
      </c>
      <c r="M64" s="23" t="s">
        <v>65</v>
      </c>
      <c r="N64" s="23" t="s">
        <v>65</v>
      </c>
      <c r="O64" s="23" t="s">
        <v>65</v>
      </c>
      <c r="P64" s="23" t="s">
        <v>65</v>
      </c>
      <c r="Q64" s="23" t="s">
        <v>65</v>
      </c>
      <c r="R64" s="23" t="s">
        <v>65</v>
      </c>
      <c r="S64" s="23" t="s">
        <v>65</v>
      </c>
      <c r="T64" s="23" t="s">
        <v>65</v>
      </c>
      <c r="U64" s="23" t="s">
        <v>65</v>
      </c>
      <c r="V64" s="23" t="s">
        <v>65</v>
      </c>
      <c r="W64" s="23" t="s">
        <v>65</v>
      </c>
      <c r="X64" s="23" t="s">
        <v>65</v>
      </c>
      <c r="Y64" s="23" t="s">
        <v>65</v>
      </c>
      <c r="Z64" s="23" t="s">
        <v>65</v>
      </c>
      <c r="AA64" s="23" t="s">
        <v>65</v>
      </c>
      <c r="AB64" s="23" t="s">
        <v>65</v>
      </c>
      <c r="AC64" s="54" t="s">
        <v>65</v>
      </c>
      <c r="AD64" s="23" t="s">
        <v>65</v>
      </c>
      <c r="AE64" s="23" t="s">
        <v>65</v>
      </c>
      <c r="AF64" s="23" t="s">
        <v>65</v>
      </c>
      <c r="AG64" s="23" t="s">
        <v>65</v>
      </c>
      <c r="AH64" s="23" t="s">
        <v>65</v>
      </c>
      <c r="AI64" s="23" t="s">
        <v>65</v>
      </c>
      <c r="AJ64" s="23" t="s">
        <v>65</v>
      </c>
      <c r="AK64" s="23" t="s">
        <v>65</v>
      </c>
      <c r="AL64" s="23" t="s">
        <v>65</v>
      </c>
      <c r="AM64" s="23" t="s">
        <v>65</v>
      </c>
      <c r="AN64" s="23" t="s">
        <v>65</v>
      </c>
      <c r="AO64" s="23" t="s">
        <v>65</v>
      </c>
      <c r="AP64" s="23" t="s">
        <v>65</v>
      </c>
      <c r="AQ64" s="23" t="s">
        <v>65</v>
      </c>
      <c r="AR64" s="23" t="s">
        <v>65</v>
      </c>
      <c r="AS64" s="23" t="s">
        <v>65</v>
      </c>
      <c r="AT64" s="23" t="s">
        <v>65</v>
      </c>
      <c r="AU64" s="23" t="s">
        <v>65</v>
      </c>
      <c r="AV64" s="23" t="s">
        <v>65</v>
      </c>
      <c r="AW64" s="23" t="s">
        <v>65</v>
      </c>
      <c r="AX64" s="23" t="s">
        <v>65</v>
      </c>
      <c r="AY64" s="23" t="s">
        <v>65</v>
      </c>
      <c r="AZ64" s="23" t="s">
        <v>65</v>
      </c>
      <c r="BA64" s="54" t="s">
        <v>65</v>
      </c>
      <c r="BB64" s="23" t="s">
        <v>65</v>
      </c>
      <c r="BC64" s="23" t="s">
        <v>65</v>
      </c>
      <c r="BD64" s="23" t="s">
        <v>65</v>
      </c>
      <c r="BE64" s="23" t="s">
        <v>65</v>
      </c>
      <c r="BF64" s="23" t="s">
        <v>65</v>
      </c>
      <c r="BG64" s="23" t="s">
        <v>65</v>
      </c>
      <c r="BH64" s="23" t="s">
        <v>65</v>
      </c>
      <c r="BI64" s="23" t="s">
        <v>65</v>
      </c>
      <c r="BJ64" s="23" t="s">
        <v>65</v>
      </c>
      <c r="BK64" s="23" t="s">
        <v>65</v>
      </c>
      <c r="BL64" s="23" t="s">
        <v>65</v>
      </c>
      <c r="BM64" s="23" t="s">
        <v>65</v>
      </c>
      <c r="BN64" s="23" t="s">
        <v>65</v>
      </c>
      <c r="BO64" s="23" t="s">
        <v>65</v>
      </c>
      <c r="BP64" s="23" t="s">
        <v>65</v>
      </c>
      <c r="BQ64" s="23" t="s">
        <v>65</v>
      </c>
      <c r="BR64" s="23" t="s">
        <v>65</v>
      </c>
      <c r="BS64" s="23" t="s">
        <v>65</v>
      </c>
      <c r="BT64" s="23" t="s">
        <v>65</v>
      </c>
      <c r="BU64" s="23" t="s">
        <v>65</v>
      </c>
      <c r="BV64" s="23" t="s">
        <v>65</v>
      </c>
      <c r="BW64" s="23" t="s">
        <v>65</v>
      </c>
      <c r="BX64" s="23" t="s">
        <v>65</v>
      </c>
    </row>
    <row r="65" spans="1:76">
      <c r="A65" s="130"/>
      <c r="B65" s="130"/>
      <c r="C65" s="13" t="s">
        <v>43</v>
      </c>
      <c r="D65" s="13" t="s">
        <v>64</v>
      </c>
      <c r="E65" s="24" t="s">
        <v>65</v>
      </c>
      <c r="F65" s="24" t="s">
        <v>65</v>
      </c>
      <c r="G65" s="24" t="s">
        <v>65</v>
      </c>
      <c r="H65" s="24" t="s">
        <v>65</v>
      </c>
      <c r="I65" s="24" t="s">
        <v>65</v>
      </c>
      <c r="J65" s="24" t="s">
        <v>65</v>
      </c>
      <c r="K65" s="24" t="s">
        <v>65</v>
      </c>
      <c r="L65" s="24" t="s">
        <v>65</v>
      </c>
      <c r="M65" s="24" t="s">
        <v>65</v>
      </c>
      <c r="N65" s="24" t="s">
        <v>65</v>
      </c>
      <c r="O65" s="24" t="s">
        <v>65</v>
      </c>
      <c r="P65" s="24" t="s">
        <v>65</v>
      </c>
      <c r="Q65" s="24" t="s">
        <v>65</v>
      </c>
      <c r="R65" s="24" t="s">
        <v>65</v>
      </c>
      <c r="S65" s="24" t="s">
        <v>65</v>
      </c>
      <c r="T65" s="24" t="s">
        <v>65</v>
      </c>
      <c r="U65" s="24" t="s">
        <v>65</v>
      </c>
      <c r="V65" s="24" t="s">
        <v>65</v>
      </c>
      <c r="W65" s="24" t="s">
        <v>65</v>
      </c>
      <c r="X65" s="24" t="s">
        <v>65</v>
      </c>
      <c r="Y65" s="24" t="s">
        <v>65</v>
      </c>
      <c r="Z65" s="24" t="s">
        <v>65</v>
      </c>
      <c r="AA65" s="24" t="s">
        <v>65</v>
      </c>
      <c r="AB65" s="24" t="s">
        <v>65</v>
      </c>
      <c r="AC65" s="55" t="s">
        <v>65</v>
      </c>
      <c r="AD65" s="24" t="s">
        <v>65</v>
      </c>
      <c r="AE65" s="24" t="s">
        <v>65</v>
      </c>
      <c r="AF65" s="24" t="s">
        <v>65</v>
      </c>
      <c r="AG65" s="24" t="s">
        <v>65</v>
      </c>
      <c r="AH65" s="24" t="s">
        <v>65</v>
      </c>
      <c r="AI65" s="24" t="s">
        <v>65</v>
      </c>
      <c r="AJ65" s="24" t="s">
        <v>65</v>
      </c>
      <c r="AK65" s="24" t="s">
        <v>65</v>
      </c>
      <c r="AL65" s="24" t="s">
        <v>65</v>
      </c>
      <c r="AM65" s="24" t="s">
        <v>65</v>
      </c>
      <c r="AN65" s="24" t="s">
        <v>65</v>
      </c>
      <c r="AO65" s="24" t="s">
        <v>65</v>
      </c>
      <c r="AP65" s="24" t="s">
        <v>65</v>
      </c>
      <c r="AQ65" s="24" t="s">
        <v>65</v>
      </c>
      <c r="AR65" s="24" t="s">
        <v>65</v>
      </c>
      <c r="AS65" s="24" t="s">
        <v>65</v>
      </c>
      <c r="AT65" s="24" t="s">
        <v>65</v>
      </c>
      <c r="AU65" s="24" t="s">
        <v>65</v>
      </c>
      <c r="AV65" s="24" t="s">
        <v>65</v>
      </c>
      <c r="AW65" s="24" t="s">
        <v>65</v>
      </c>
      <c r="AX65" s="24" t="s">
        <v>65</v>
      </c>
      <c r="AY65" s="24" t="s">
        <v>65</v>
      </c>
      <c r="AZ65" s="24" t="s">
        <v>65</v>
      </c>
      <c r="BA65" s="55" t="s">
        <v>65</v>
      </c>
      <c r="BB65" s="24" t="s">
        <v>65</v>
      </c>
      <c r="BC65" s="24" t="s">
        <v>65</v>
      </c>
      <c r="BD65" s="24" t="s">
        <v>65</v>
      </c>
      <c r="BE65" s="24" t="s">
        <v>65</v>
      </c>
      <c r="BF65" s="24" t="s">
        <v>65</v>
      </c>
      <c r="BG65" s="24" t="s">
        <v>65</v>
      </c>
      <c r="BH65" s="24" t="s">
        <v>65</v>
      </c>
      <c r="BI65" s="24" t="s">
        <v>65</v>
      </c>
      <c r="BJ65" s="24" t="s">
        <v>65</v>
      </c>
      <c r="BK65" s="24" t="s">
        <v>65</v>
      </c>
      <c r="BL65" s="24" t="s">
        <v>65</v>
      </c>
      <c r="BM65" s="24" t="s">
        <v>65</v>
      </c>
      <c r="BN65" s="24" t="s">
        <v>65</v>
      </c>
      <c r="BO65" s="24" t="s">
        <v>65</v>
      </c>
      <c r="BP65" s="24" t="s">
        <v>65</v>
      </c>
      <c r="BQ65" s="24" t="s">
        <v>65</v>
      </c>
      <c r="BR65" s="24" t="s">
        <v>65</v>
      </c>
      <c r="BS65" s="24" t="s">
        <v>65</v>
      </c>
      <c r="BT65" s="24" t="s">
        <v>65</v>
      </c>
      <c r="BU65" s="24" t="s">
        <v>65</v>
      </c>
      <c r="BV65" s="24" t="s">
        <v>65</v>
      </c>
      <c r="BW65" s="24" t="s">
        <v>65</v>
      </c>
      <c r="BX65" s="24" t="s">
        <v>65</v>
      </c>
    </row>
    <row r="66" spans="1:76">
      <c r="A66" s="131" t="s">
        <v>21</v>
      </c>
      <c r="B66" s="131"/>
      <c r="C66" s="12" t="s">
        <v>75</v>
      </c>
      <c r="D66" s="12"/>
      <c r="E66" s="25" t="s">
        <v>65</v>
      </c>
      <c r="F66" s="25" t="s">
        <v>65</v>
      </c>
      <c r="G66" s="25" t="s">
        <v>65</v>
      </c>
      <c r="H66" s="25" t="s">
        <v>65</v>
      </c>
      <c r="I66" s="25" t="s">
        <v>65</v>
      </c>
      <c r="J66" s="25" t="s">
        <v>65</v>
      </c>
      <c r="K66" s="25" t="s">
        <v>65</v>
      </c>
      <c r="L66" s="25" t="s">
        <v>65</v>
      </c>
      <c r="M66" s="25" t="s">
        <v>65</v>
      </c>
      <c r="N66" s="25" t="s">
        <v>65</v>
      </c>
      <c r="O66" s="25" t="s">
        <v>65</v>
      </c>
      <c r="P66" s="25" t="s">
        <v>65</v>
      </c>
      <c r="Q66" s="25" t="s">
        <v>65</v>
      </c>
      <c r="R66" s="25" t="s">
        <v>65</v>
      </c>
      <c r="S66" s="25" t="s">
        <v>65</v>
      </c>
      <c r="T66" s="25" t="s">
        <v>65</v>
      </c>
      <c r="U66" s="25" t="s">
        <v>65</v>
      </c>
      <c r="V66" s="25" t="s">
        <v>65</v>
      </c>
      <c r="W66" s="25" t="s">
        <v>65</v>
      </c>
      <c r="X66" s="25" t="s">
        <v>65</v>
      </c>
      <c r="Y66" s="25" t="s">
        <v>65</v>
      </c>
      <c r="Z66" s="25" t="s">
        <v>65</v>
      </c>
      <c r="AA66" s="25" t="s">
        <v>65</v>
      </c>
      <c r="AB66" s="25" t="s">
        <v>65</v>
      </c>
      <c r="AC66" s="53" t="s">
        <v>65</v>
      </c>
      <c r="AD66" s="25" t="s">
        <v>65</v>
      </c>
      <c r="AE66" s="25" t="s">
        <v>65</v>
      </c>
      <c r="AF66" s="25" t="s">
        <v>65</v>
      </c>
      <c r="AG66" s="25" t="s">
        <v>65</v>
      </c>
      <c r="AH66" s="25" t="s">
        <v>65</v>
      </c>
      <c r="AI66" s="25" t="s">
        <v>65</v>
      </c>
      <c r="AJ66" s="25" t="s">
        <v>65</v>
      </c>
      <c r="AK66" s="25" t="s">
        <v>65</v>
      </c>
      <c r="AL66" s="25" t="s">
        <v>65</v>
      </c>
      <c r="AM66" s="25" t="s">
        <v>65</v>
      </c>
      <c r="AN66" s="25" t="s">
        <v>65</v>
      </c>
      <c r="AO66" s="25" t="s">
        <v>65</v>
      </c>
      <c r="AP66" s="25" t="s">
        <v>65</v>
      </c>
      <c r="AQ66" s="25" t="s">
        <v>65</v>
      </c>
      <c r="AR66" s="25" t="s">
        <v>65</v>
      </c>
      <c r="AS66" s="25" t="s">
        <v>65</v>
      </c>
      <c r="AT66" s="25" t="s">
        <v>65</v>
      </c>
      <c r="AU66" s="25" t="s">
        <v>65</v>
      </c>
      <c r="AV66" s="25" t="s">
        <v>65</v>
      </c>
      <c r="AW66" s="25" t="s">
        <v>65</v>
      </c>
      <c r="AX66" s="25" t="s">
        <v>65</v>
      </c>
      <c r="AY66" s="25" t="s">
        <v>65</v>
      </c>
      <c r="AZ66" s="25" t="s">
        <v>65</v>
      </c>
      <c r="BA66" s="53" t="s">
        <v>65</v>
      </c>
      <c r="BB66" s="25" t="s">
        <v>65</v>
      </c>
      <c r="BC66" s="25" t="s">
        <v>65</v>
      </c>
      <c r="BD66" s="25" t="s">
        <v>65</v>
      </c>
      <c r="BE66" s="25" t="s">
        <v>65</v>
      </c>
      <c r="BF66" s="25" t="s">
        <v>65</v>
      </c>
      <c r="BG66" s="25" t="s">
        <v>65</v>
      </c>
      <c r="BH66" s="25" t="s">
        <v>65</v>
      </c>
      <c r="BI66" s="25" t="s">
        <v>65</v>
      </c>
      <c r="BJ66" s="25" t="s">
        <v>65</v>
      </c>
      <c r="BK66" s="25" t="s">
        <v>65</v>
      </c>
      <c r="BL66" s="25" t="s">
        <v>65</v>
      </c>
      <c r="BM66" s="25" t="s">
        <v>65</v>
      </c>
      <c r="BN66" s="25" t="s">
        <v>65</v>
      </c>
      <c r="BO66" s="25" t="s">
        <v>65</v>
      </c>
      <c r="BP66" s="25" t="s">
        <v>65</v>
      </c>
      <c r="BQ66" s="25" t="s">
        <v>65</v>
      </c>
      <c r="BR66" s="25" t="s">
        <v>65</v>
      </c>
      <c r="BS66" s="25" t="s">
        <v>65</v>
      </c>
      <c r="BT66" s="25" t="s">
        <v>65</v>
      </c>
      <c r="BU66" s="25" t="s">
        <v>65</v>
      </c>
      <c r="BV66" s="25" t="s">
        <v>65</v>
      </c>
      <c r="BW66" s="25" t="s">
        <v>65</v>
      </c>
      <c r="BX66" s="25" t="s">
        <v>65</v>
      </c>
    </row>
    <row r="67" spans="1:76">
      <c r="A67" s="130"/>
      <c r="B67" s="130"/>
      <c r="C67" s="11" t="s">
        <v>43</v>
      </c>
      <c r="D67" s="11" t="s">
        <v>63</v>
      </c>
      <c r="E67" s="23" t="s">
        <v>65</v>
      </c>
      <c r="F67" s="23" t="s">
        <v>65</v>
      </c>
      <c r="G67" s="23" t="s">
        <v>65</v>
      </c>
      <c r="H67" s="23" t="s">
        <v>65</v>
      </c>
      <c r="I67" s="23" t="s">
        <v>65</v>
      </c>
      <c r="J67" s="23" t="s">
        <v>65</v>
      </c>
      <c r="K67" s="23" t="s">
        <v>65</v>
      </c>
      <c r="L67" s="23" t="s">
        <v>65</v>
      </c>
      <c r="M67" s="23" t="s">
        <v>65</v>
      </c>
      <c r="N67" s="23" t="s">
        <v>65</v>
      </c>
      <c r="O67" s="23" t="s">
        <v>65</v>
      </c>
      <c r="P67" s="23" t="s">
        <v>65</v>
      </c>
      <c r="Q67" s="23" t="s">
        <v>65</v>
      </c>
      <c r="R67" s="23" t="s">
        <v>65</v>
      </c>
      <c r="S67" s="23" t="s">
        <v>65</v>
      </c>
      <c r="T67" s="23" t="s">
        <v>65</v>
      </c>
      <c r="U67" s="23" t="s">
        <v>65</v>
      </c>
      <c r="V67" s="23" t="s">
        <v>65</v>
      </c>
      <c r="W67" s="23" t="s">
        <v>65</v>
      </c>
      <c r="X67" s="23" t="s">
        <v>65</v>
      </c>
      <c r="Y67" s="23" t="s">
        <v>65</v>
      </c>
      <c r="Z67" s="23" t="s">
        <v>65</v>
      </c>
      <c r="AA67" s="23" t="s">
        <v>65</v>
      </c>
      <c r="AB67" s="23" t="s">
        <v>65</v>
      </c>
      <c r="AC67" s="54" t="s">
        <v>65</v>
      </c>
      <c r="AD67" s="23" t="s">
        <v>65</v>
      </c>
      <c r="AE67" s="23" t="s">
        <v>65</v>
      </c>
      <c r="AF67" s="23" t="s">
        <v>65</v>
      </c>
      <c r="AG67" s="23" t="s">
        <v>65</v>
      </c>
      <c r="AH67" s="23" t="s">
        <v>65</v>
      </c>
      <c r="AI67" s="23" t="s">
        <v>65</v>
      </c>
      <c r="AJ67" s="23" t="s">
        <v>65</v>
      </c>
      <c r="AK67" s="23" t="s">
        <v>65</v>
      </c>
      <c r="AL67" s="23" t="s">
        <v>65</v>
      </c>
      <c r="AM67" s="23" t="s">
        <v>65</v>
      </c>
      <c r="AN67" s="23" t="s">
        <v>65</v>
      </c>
      <c r="AO67" s="23" t="s">
        <v>65</v>
      </c>
      <c r="AP67" s="23" t="s">
        <v>65</v>
      </c>
      <c r="AQ67" s="23" t="s">
        <v>65</v>
      </c>
      <c r="AR67" s="23" t="s">
        <v>65</v>
      </c>
      <c r="AS67" s="23" t="s">
        <v>65</v>
      </c>
      <c r="AT67" s="23" t="s">
        <v>65</v>
      </c>
      <c r="AU67" s="23" t="s">
        <v>65</v>
      </c>
      <c r="AV67" s="23" t="s">
        <v>65</v>
      </c>
      <c r="AW67" s="23" t="s">
        <v>65</v>
      </c>
      <c r="AX67" s="23" t="s">
        <v>65</v>
      </c>
      <c r="AY67" s="23" t="s">
        <v>65</v>
      </c>
      <c r="AZ67" s="23" t="s">
        <v>65</v>
      </c>
      <c r="BA67" s="54" t="s">
        <v>65</v>
      </c>
      <c r="BB67" s="23" t="s">
        <v>65</v>
      </c>
      <c r="BC67" s="23" t="s">
        <v>65</v>
      </c>
      <c r="BD67" s="23" t="s">
        <v>65</v>
      </c>
      <c r="BE67" s="23" t="s">
        <v>65</v>
      </c>
      <c r="BF67" s="23" t="s">
        <v>65</v>
      </c>
      <c r="BG67" s="23" t="s">
        <v>65</v>
      </c>
      <c r="BH67" s="23" t="s">
        <v>65</v>
      </c>
      <c r="BI67" s="23" t="s">
        <v>65</v>
      </c>
      <c r="BJ67" s="23" t="s">
        <v>65</v>
      </c>
      <c r="BK67" s="23" t="s">
        <v>65</v>
      </c>
      <c r="BL67" s="23" t="s">
        <v>65</v>
      </c>
      <c r="BM67" s="23" t="s">
        <v>65</v>
      </c>
      <c r="BN67" s="23" t="s">
        <v>65</v>
      </c>
      <c r="BO67" s="23" t="s">
        <v>65</v>
      </c>
      <c r="BP67" s="23" t="s">
        <v>65</v>
      </c>
      <c r="BQ67" s="23" t="s">
        <v>65</v>
      </c>
      <c r="BR67" s="23" t="s">
        <v>65</v>
      </c>
      <c r="BS67" s="23" t="s">
        <v>65</v>
      </c>
      <c r="BT67" s="23" t="s">
        <v>65</v>
      </c>
      <c r="BU67" s="23" t="s">
        <v>65</v>
      </c>
      <c r="BV67" s="23" t="s">
        <v>65</v>
      </c>
      <c r="BW67" s="23" t="s">
        <v>65</v>
      </c>
      <c r="BX67" s="23" t="s">
        <v>65</v>
      </c>
    </row>
    <row r="68" spans="1:76">
      <c r="A68" s="130"/>
      <c r="B68" s="130"/>
      <c r="C68" s="13" t="s">
        <v>43</v>
      </c>
      <c r="D68" s="13" t="s">
        <v>64</v>
      </c>
      <c r="E68" s="24" t="s">
        <v>65</v>
      </c>
      <c r="F68" s="24" t="s">
        <v>65</v>
      </c>
      <c r="G68" s="24" t="s">
        <v>65</v>
      </c>
      <c r="H68" s="24" t="s">
        <v>65</v>
      </c>
      <c r="I68" s="24" t="s">
        <v>65</v>
      </c>
      <c r="J68" s="24" t="s">
        <v>65</v>
      </c>
      <c r="K68" s="24" t="s">
        <v>65</v>
      </c>
      <c r="L68" s="24" t="s">
        <v>65</v>
      </c>
      <c r="M68" s="24" t="s">
        <v>65</v>
      </c>
      <c r="N68" s="24" t="s">
        <v>65</v>
      </c>
      <c r="O68" s="24" t="s">
        <v>65</v>
      </c>
      <c r="P68" s="24" t="s">
        <v>65</v>
      </c>
      <c r="Q68" s="24" t="s">
        <v>65</v>
      </c>
      <c r="R68" s="24" t="s">
        <v>65</v>
      </c>
      <c r="S68" s="24" t="s">
        <v>65</v>
      </c>
      <c r="T68" s="24" t="s">
        <v>65</v>
      </c>
      <c r="U68" s="24" t="s">
        <v>65</v>
      </c>
      <c r="V68" s="24" t="s">
        <v>65</v>
      </c>
      <c r="W68" s="24" t="s">
        <v>65</v>
      </c>
      <c r="X68" s="24" t="s">
        <v>65</v>
      </c>
      <c r="Y68" s="24" t="s">
        <v>65</v>
      </c>
      <c r="Z68" s="24" t="s">
        <v>65</v>
      </c>
      <c r="AA68" s="24" t="s">
        <v>65</v>
      </c>
      <c r="AB68" s="24" t="s">
        <v>65</v>
      </c>
      <c r="AC68" s="55" t="s">
        <v>65</v>
      </c>
      <c r="AD68" s="24" t="s">
        <v>65</v>
      </c>
      <c r="AE68" s="24" t="s">
        <v>65</v>
      </c>
      <c r="AF68" s="24" t="s">
        <v>65</v>
      </c>
      <c r="AG68" s="24" t="s">
        <v>65</v>
      </c>
      <c r="AH68" s="24" t="s">
        <v>65</v>
      </c>
      <c r="AI68" s="24" t="s">
        <v>65</v>
      </c>
      <c r="AJ68" s="24" t="s">
        <v>65</v>
      </c>
      <c r="AK68" s="24" t="s">
        <v>65</v>
      </c>
      <c r="AL68" s="24" t="s">
        <v>65</v>
      </c>
      <c r="AM68" s="24" t="s">
        <v>65</v>
      </c>
      <c r="AN68" s="24" t="s">
        <v>65</v>
      </c>
      <c r="AO68" s="24" t="s">
        <v>65</v>
      </c>
      <c r="AP68" s="24" t="s">
        <v>65</v>
      </c>
      <c r="AQ68" s="24" t="s">
        <v>65</v>
      </c>
      <c r="AR68" s="24" t="s">
        <v>65</v>
      </c>
      <c r="AS68" s="24" t="s">
        <v>65</v>
      </c>
      <c r="AT68" s="24" t="s">
        <v>65</v>
      </c>
      <c r="AU68" s="24" t="s">
        <v>65</v>
      </c>
      <c r="AV68" s="24" t="s">
        <v>65</v>
      </c>
      <c r="AW68" s="24" t="s">
        <v>65</v>
      </c>
      <c r="AX68" s="24" t="s">
        <v>65</v>
      </c>
      <c r="AY68" s="24" t="s">
        <v>65</v>
      </c>
      <c r="AZ68" s="24" t="s">
        <v>65</v>
      </c>
      <c r="BA68" s="55" t="s">
        <v>65</v>
      </c>
      <c r="BB68" s="24" t="s">
        <v>65</v>
      </c>
      <c r="BC68" s="24" t="s">
        <v>65</v>
      </c>
      <c r="BD68" s="24" t="s">
        <v>65</v>
      </c>
      <c r="BE68" s="24" t="s">
        <v>65</v>
      </c>
      <c r="BF68" s="24" t="s">
        <v>65</v>
      </c>
      <c r="BG68" s="24" t="s">
        <v>65</v>
      </c>
      <c r="BH68" s="24" t="s">
        <v>65</v>
      </c>
      <c r="BI68" s="24" t="s">
        <v>65</v>
      </c>
      <c r="BJ68" s="24" t="s">
        <v>65</v>
      </c>
      <c r="BK68" s="24" t="s">
        <v>65</v>
      </c>
      <c r="BL68" s="24" t="s">
        <v>65</v>
      </c>
      <c r="BM68" s="24" t="s">
        <v>65</v>
      </c>
      <c r="BN68" s="24" t="s">
        <v>65</v>
      </c>
      <c r="BO68" s="24" t="s">
        <v>65</v>
      </c>
      <c r="BP68" s="24" t="s">
        <v>65</v>
      </c>
      <c r="BQ68" s="24" t="s">
        <v>65</v>
      </c>
      <c r="BR68" s="24" t="s">
        <v>65</v>
      </c>
      <c r="BS68" s="24" t="s">
        <v>65</v>
      </c>
      <c r="BT68" s="24" t="s">
        <v>65</v>
      </c>
      <c r="BU68" s="24" t="s">
        <v>65</v>
      </c>
      <c r="BV68" s="24" t="s">
        <v>65</v>
      </c>
      <c r="BW68" s="24" t="s">
        <v>65</v>
      </c>
      <c r="BX68" s="24" t="s">
        <v>65</v>
      </c>
    </row>
    <row r="69" spans="1:76">
      <c r="A69" s="131" t="s">
        <v>4</v>
      </c>
      <c r="B69" s="131"/>
      <c r="C69" s="12" t="s">
        <v>75</v>
      </c>
      <c r="D69" s="12"/>
      <c r="E69" s="25" t="s">
        <v>65</v>
      </c>
      <c r="F69" s="25" t="s">
        <v>65</v>
      </c>
      <c r="G69" s="25" t="s">
        <v>65</v>
      </c>
      <c r="H69" s="25" t="s">
        <v>65</v>
      </c>
      <c r="I69" s="25" t="s">
        <v>65</v>
      </c>
      <c r="J69" s="25" t="s">
        <v>65</v>
      </c>
      <c r="K69" s="25" t="s">
        <v>65</v>
      </c>
      <c r="L69" s="25" t="s">
        <v>65</v>
      </c>
      <c r="M69" s="25">
        <v>39.197903871536248</v>
      </c>
      <c r="N69" s="25">
        <v>44.182595610618591</v>
      </c>
      <c r="O69" s="25">
        <v>45.734071731567376</v>
      </c>
      <c r="P69" s="25">
        <v>41.241210699081421</v>
      </c>
      <c r="Q69" s="25">
        <v>40.600273013114929</v>
      </c>
      <c r="R69" s="25">
        <v>42.696726322174072</v>
      </c>
      <c r="S69" s="25">
        <v>41.32697582244873</v>
      </c>
      <c r="T69" s="25">
        <v>46.250343322753913</v>
      </c>
      <c r="U69" s="25">
        <v>45.529431104660027</v>
      </c>
      <c r="V69" s="25">
        <v>46.828779578208916</v>
      </c>
      <c r="W69" s="25">
        <v>52.322804927825928</v>
      </c>
      <c r="X69" s="25" t="s">
        <v>65</v>
      </c>
      <c r="Y69" s="25" t="s">
        <v>65</v>
      </c>
      <c r="Z69" s="25" t="s">
        <v>65</v>
      </c>
      <c r="AA69" s="25" t="s">
        <v>65</v>
      </c>
      <c r="AB69" s="25" t="s">
        <v>65</v>
      </c>
      <c r="AC69" s="53" t="s">
        <v>65</v>
      </c>
      <c r="AD69" s="25" t="s">
        <v>65</v>
      </c>
      <c r="AE69" s="25" t="s">
        <v>65</v>
      </c>
      <c r="AF69" s="25" t="s">
        <v>65</v>
      </c>
      <c r="AG69" s="25" t="s">
        <v>65</v>
      </c>
      <c r="AH69" s="25" t="s">
        <v>65</v>
      </c>
      <c r="AI69" s="25" t="s">
        <v>65</v>
      </c>
      <c r="AJ69" s="25" t="s">
        <v>65</v>
      </c>
      <c r="AK69" s="25">
        <v>70.350432395935059</v>
      </c>
      <c r="AL69" s="25">
        <v>69.495880603790283</v>
      </c>
      <c r="AM69" s="25">
        <v>72.828680276870728</v>
      </c>
      <c r="AN69" s="25">
        <v>65.928554534912109</v>
      </c>
      <c r="AO69" s="25">
        <v>66.195625066757202</v>
      </c>
      <c r="AP69" s="25">
        <v>63.483947515487671</v>
      </c>
      <c r="AQ69" s="25">
        <v>59.34409499168396</v>
      </c>
      <c r="AR69" s="25">
        <v>64.989185333251953</v>
      </c>
      <c r="AS69" s="25">
        <v>67.419993877410889</v>
      </c>
      <c r="AT69" s="25">
        <v>70.226830244064331</v>
      </c>
      <c r="AU69" s="25">
        <v>66.624826192855835</v>
      </c>
      <c r="AV69" s="25" t="s">
        <v>65</v>
      </c>
      <c r="AW69" s="25" t="s">
        <v>65</v>
      </c>
      <c r="AX69" s="25" t="s">
        <v>65</v>
      </c>
      <c r="AY69" s="25" t="s">
        <v>65</v>
      </c>
      <c r="AZ69" s="25" t="s">
        <v>65</v>
      </c>
      <c r="BA69" s="53" t="s">
        <v>65</v>
      </c>
      <c r="BB69" s="25" t="s">
        <v>65</v>
      </c>
      <c r="BC69" s="25" t="s">
        <v>65</v>
      </c>
      <c r="BD69" s="25" t="s">
        <v>65</v>
      </c>
      <c r="BE69" s="25" t="s">
        <v>65</v>
      </c>
      <c r="BF69" s="25" t="s">
        <v>65</v>
      </c>
      <c r="BG69" s="25" t="s">
        <v>65</v>
      </c>
      <c r="BH69" s="25" t="s">
        <v>65</v>
      </c>
      <c r="BI69" s="25">
        <v>84.221893548965454</v>
      </c>
      <c r="BJ69" s="25">
        <v>83.385133743286133</v>
      </c>
      <c r="BK69" s="25">
        <v>85.412484407424927</v>
      </c>
      <c r="BL69" s="25">
        <v>80.881196260452271</v>
      </c>
      <c r="BM69" s="25">
        <v>79.570084810256958</v>
      </c>
      <c r="BN69" s="25">
        <v>83.547943830490112</v>
      </c>
      <c r="BO69" s="25">
        <v>86.381381750106812</v>
      </c>
      <c r="BP69" s="25">
        <v>83.185398578643799</v>
      </c>
      <c r="BQ69" s="25">
        <v>78.733128309249878</v>
      </c>
      <c r="BR69" s="25">
        <v>81.652247905731201</v>
      </c>
      <c r="BS69" s="25">
        <v>86.245584487915039</v>
      </c>
      <c r="BT69" s="25" t="s">
        <v>65</v>
      </c>
      <c r="BU69" s="25" t="s">
        <v>65</v>
      </c>
      <c r="BV69" s="25" t="s">
        <v>65</v>
      </c>
      <c r="BW69" s="25" t="s">
        <v>65</v>
      </c>
      <c r="BX69" s="25" t="s">
        <v>65</v>
      </c>
    </row>
    <row r="70" spans="1:76">
      <c r="A70" s="130"/>
      <c r="B70" s="130"/>
      <c r="C70" s="11" t="s">
        <v>43</v>
      </c>
      <c r="D70" s="11" t="s">
        <v>63</v>
      </c>
      <c r="E70" s="23" t="s">
        <v>65</v>
      </c>
      <c r="F70" s="23" t="s">
        <v>65</v>
      </c>
      <c r="G70" s="23" t="s">
        <v>65</v>
      </c>
      <c r="H70" s="23" t="s">
        <v>65</v>
      </c>
      <c r="I70" s="23" t="s">
        <v>65</v>
      </c>
      <c r="J70" s="23" t="s">
        <v>65</v>
      </c>
      <c r="K70" s="23" t="s">
        <v>65</v>
      </c>
      <c r="L70" s="23" t="s">
        <v>65</v>
      </c>
      <c r="M70" s="23">
        <v>38.772779703140259</v>
      </c>
      <c r="N70" s="23">
        <v>42.013287544250488</v>
      </c>
      <c r="O70" s="23">
        <v>43.209254741668701</v>
      </c>
      <c r="P70" s="23">
        <v>43.925490975379937</v>
      </c>
      <c r="Q70" s="23">
        <v>44.467952847480767</v>
      </c>
      <c r="R70" s="23">
        <v>44.915017485618591</v>
      </c>
      <c r="S70" s="23">
        <v>47.932907938957207</v>
      </c>
      <c r="T70" s="23">
        <v>43.994241952896118</v>
      </c>
      <c r="U70" s="23">
        <v>44.133463501930244</v>
      </c>
      <c r="V70" s="23">
        <v>48.580059409141541</v>
      </c>
      <c r="W70" s="23">
        <v>53.994524478912354</v>
      </c>
      <c r="X70" s="23" t="s">
        <v>65</v>
      </c>
      <c r="Y70" s="23" t="s">
        <v>65</v>
      </c>
      <c r="Z70" s="23" t="s">
        <v>65</v>
      </c>
      <c r="AA70" s="23" t="s">
        <v>65</v>
      </c>
      <c r="AB70" s="23" t="s">
        <v>65</v>
      </c>
      <c r="AC70" s="54" t="s">
        <v>65</v>
      </c>
      <c r="AD70" s="23" t="s">
        <v>65</v>
      </c>
      <c r="AE70" s="23" t="s">
        <v>65</v>
      </c>
      <c r="AF70" s="23" t="s">
        <v>65</v>
      </c>
      <c r="AG70" s="23" t="s">
        <v>65</v>
      </c>
      <c r="AH70" s="23" t="s">
        <v>65</v>
      </c>
      <c r="AI70" s="23" t="s">
        <v>65</v>
      </c>
      <c r="AJ70" s="23" t="s">
        <v>65</v>
      </c>
      <c r="AK70" s="23">
        <v>69.362491369247437</v>
      </c>
      <c r="AL70" s="23">
        <v>67.84747838973999</v>
      </c>
      <c r="AM70" s="23">
        <v>72.089868783950806</v>
      </c>
      <c r="AN70" s="23">
        <v>64.301806688308716</v>
      </c>
      <c r="AO70" s="23">
        <v>66.943395137786865</v>
      </c>
      <c r="AP70" s="23">
        <v>61.364942789077759</v>
      </c>
      <c r="AQ70" s="23">
        <v>57.846909761428833</v>
      </c>
      <c r="AR70" s="23">
        <v>63.515573740005493</v>
      </c>
      <c r="AS70" s="23">
        <v>66.247117519378662</v>
      </c>
      <c r="AT70" s="23">
        <v>69.809740781784058</v>
      </c>
      <c r="AU70" s="23">
        <v>65.243726968765259</v>
      </c>
      <c r="AV70" s="23" t="s">
        <v>65</v>
      </c>
      <c r="AW70" s="23" t="s">
        <v>65</v>
      </c>
      <c r="AX70" s="23" t="s">
        <v>65</v>
      </c>
      <c r="AY70" s="23" t="s">
        <v>65</v>
      </c>
      <c r="AZ70" s="23" t="s">
        <v>65</v>
      </c>
      <c r="BA70" s="54" t="s">
        <v>65</v>
      </c>
      <c r="BB70" s="23" t="s">
        <v>65</v>
      </c>
      <c r="BC70" s="23" t="s">
        <v>65</v>
      </c>
      <c r="BD70" s="23" t="s">
        <v>65</v>
      </c>
      <c r="BE70" s="23" t="s">
        <v>65</v>
      </c>
      <c r="BF70" s="23" t="s">
        <v>65</v>
      </c>
      <c r="BG70" s="23" t="s">
        <v>65</v>
      </c>
      <c r="BH70" s="23" t="s">
        <v>65</v>
      </c>
      <c r="BI70" s="23">
        <v>81.983315944671631</v>
      </c>
      <c r="BJ70" s="23">
        <v>83.079838752746582</v>
      </c>
      <c r="BK70" s="23">
        <v>83.514976501464844</v>
      </c>
      <c r="BL70" s="23">
        <v>80.652177333831787</v>
      </c>
      <c r="BM70" s="23">
        <v>79.631197452545166</v>
      </c>
      <c r="BN70" s="23">
        <v>82.835406064987183</v>
      </c>
      <c r="BO70" s="23">
        <v>85.948175191879272</v>
      </c>
      <c r="BP70" s="23">
        <v>81.881624460220337</v>
      </c>
      <c r="BQ70" s="23">
        <v>78.675007820129395</v>
      </c>
      <c r="BR70" s="23">
        <v>80.903506278991699</v>
      </c>
      <c r="BS70" s="23">
        <v>87.032723426818848</v>
      </c>
      <c r="BT70" s="23" t="s">
        <v>65</v>
      </c>
      <c r="BU70" s="23" t="s">
        <v>65</v>
      </c>
      <c r="BV70" s="23" t="s">
        <v>65</v>
      </c>
      <c r="BW70" s="23" t="s">
        <v>65</v>
      </c>
      <c r="BX70" s="23" t="s">
        <v>65</v>
      </c>
    </row>
    <row r="71" spans="1:76">
      <c r="A71" s="130"/>
      <c r="B71" s="130"/>
      <c r="C71" s="13" t="s">
        <v>43</v>
      </c>
      <c r="D71" s="13" t="s">
        <v>64</v>
      </c>
      <c r="E71" s="24" t="s">
        <v>65</v>
      </c>
      <c r="F71" s="24" t="s">
        <v>65</v>
      </c>
      <c r="G71" s="24" t="s">
        <v>65</v>
      </c>
      <c r="H71" s="24" t="s">
        <v>65</v>
      </c>
      <c r="I71" s="24" t="s">
        <v>65</v>
      </c>
      <c r="J71" s="24" t="s">
        <v>65</v>
      </c>
      <c r="K71" s="24" t="s">
        <v>65</v>
      </c>
      <c r="L71" s="24" t="s">
        <v>65</v>
      </c>
      <c r="M71" s="24">
        <v>40.74876606464386</v>
      </c>
      <c r="N71" s="24">
        <v>49.943536520004272</v>
      </c>
      <c r="O71" s="24">
        <v>51.437234878540039</v>
      </c>
      <c r="P71" s="24">
        <v>36.290577054023743</v>
      </c>
      <c r="Q71" s="24">
        <v>33.64473283290863</v>
      </c>
      <c r="R71" s="24">
        <v>39.307570457458503</v>
      </c>
      <c r="S71" s="24">
        <v>28.48505973815918</v>
      </c>
      <c r="T71" s="24">
        <v>50.306957960128784</v>
      </c>
      <c r="U71" s="24">
        <v>48.285716772079468</v>
      </c>
      <c r="V71" s="24">
        <v>42.685580253601067</v>
      </c>
      <c r="W71" s="24">
        <v>48.90209436416626</v>
      </c>
      <c r="X71" s="24" t="s">
        <v>65</v>
      </c>
      <c r="Y71" s="24" t="s">
        <v>65</v>
      </c>
      <c r="Z71" s="24" t="s">
        <v>65</v>
      </c>
      <c r="AA71" s="24" t="s">
        <v>65</v>
      </c>
      <c r="AB71" s="24" t="s">
        <v>65</v>
      </c>
      <c r="AC71" s="55" t="s">
        <v>65</v>
      </c>
      <c r="AD71" s="24" t="s">
        <v>65</v>
      </c>
      <c r="AE71" s="24" t="s">
        <v>65</v>
      </c>
      <c r="AF71" s="24" t="s">
        <v>65</v>
      </c>
      <c r="AG71" s="24" t="s">
        <v>65</v>
      </c>
      <c r="AH71" s="24" t="s">
        <v>65</v>
      </c>
      <c r="AI71" s="24" t="s">
        <v>65</v>
      </c>
      <c r="AJ71" s="24" t="s">
        <v>65</v>
      </c>
      <c r="AK71" s="24">
        <v>74.204832315444946</v>
      </c>
      <c r="AL71" s="24">
        <v>74.117767810821533</v>
      </c>
      <c r="AM71" s="24">
        <v>75.143617391586304</v>
      </c>
      <c r="AN71" s="24">
        <v>70.847821235656738</v>
      </c>
      <c r="AO71" s="24">
        <v>64.309114217758179</v>
      </c>
      <c r="AP71" s="24">
        <v>68.681472539901733</v>
      </c>
      <c r="AQ71" s="24">
        <v>63.185691833496094</v>
      </c>
      <c r="AR71" s="24">
        <v>68.766111135482788</v>
      </c>
      <c r="AS71" s="24">
        <v>70.24962306022644</v>
      </c>
      <c r="AT71" s="24">
        <v>71.255642175674438</v>
      </c>
      <c r="AU71" s="24">
        <v>69.81855034828186</v>
      </c>
      <c r="AV71" s="24" t="s">
        <v>65</v>
      </c>
      <c r="AW71" s="24" t="s">
        <v>65</v>
      </c>
      <c r="AX71" s="24" t="s">
        <v>65</v>
      </c>
      <c r="AY71" s="24" t="s">
        <v>65</v>
      </c>
      <c r="AZ71" s="24" t="s">
        <v>65</v>
      </c>
      <c r="BA71" s="55" t="s">
        <v>65</v>
      </c>
      <c r="BB71" s="24" t="s">
        <v>65</v>
      </c>
      <c r="BC71" s="24" t="s">
        <v>65</v>
      </c>
      <c r="BD71" s="24" t="s">
        <v>65</v>
      </c>
      <c r="BE71" s="24" t="s">
        <v>65</v>
      </c>
      <c r="BF71" s="24" t="s">
        <v>65</v>
      </c>
      <c r="BG71" s="24" t="s">
        <v>65</v>
      </c>
      <c r="BH71" s="24" t="s">
        <v>65</v>
      </c>
      <c r="BI71" s="24">
        <v>93.471521139144897</v>
      </c>
      <c r="BJ71" s="24">
        <v>84.354233741760254</v>
      </c>
      <c r="BK71" s="24">
        <v>91.906046867370605</v>
      </c>
      <c r="BL71" s="24">
        <v>81.72796368598938</v>
      </c>
      <c r="BM71" s="24">
        <v>79.352831840515137</v>
      </c>
      <c r="BN71" s="24">
        <v>86.248266696929932</v>
      </c>
      <c r="BO71" s="24">
        <v>87.970644235610962</v>
      </c>
      <c r="BP71" s="24">
        <v>88.517904281616211</v>
      </c>
      <c r="BQ71" s="24">
        <v>78.958624601364136</v>
      </c>
      <c r="BR71" s="24">
        <v>84.414410591125488</v>
      </c>
      <c r="BS71" s="24">
        <v>83.474326133728027</v>
      </c>
      <c r="BT71" s="24" t="s">
        <v>65</v>
      </c>
      <c r="BU71" s="24" t="s">
        <v>65</v>
      </c>
      <c r="BV71" s="24" t="s">
        <v>65</v>
      </c>
      <c r="BW71" s="24" t="s">
        <v>65</v>
      </c>
      <c r="BX71" s="24" t="s">
        <v>65</v>
      </c>
    </row>
    <row r="72" spans="1:76">
      <c r="A72" s="131" t="s">
        <v>3</v>
      </c>
      <c r="B72" s="131"/>
      <c r="C72" s="12" t="s">
        <v>75</v>
      </c>
      <c r="D72" s="12"/>
      <c r="E72" s="25" t="s">
        <v>65</v>
      </c>
      <c r="F72" s="25" t="s">
        <v>65</v>
      </c>
      <c r="G72" s="25" t="s">
        <v>65</v>
      </c>
      <c r="H72" s="25" t="s">
        <v>65</v>
      </c>
      <c r="I72" s="25" t="s">
        <v>65</v>
      </c>
      <c r="J72" s="25" t="s">
        <v>65</v>
      </c>
      <c r="K72" s="25" t="s">
        <v>65</v>
      </c>
      <c r="L72" s="25" t="s">
        <v>65</v>
      </c>
      <c r="M72" s="25">
        <v>47.51133918762207</v>
      </c>
      <c r="N72" s="25">
        <v>48.012363910675049</v>
      </c>
      <c r="O72" s="25">
        <v>54.455506801605225</v>
      </c>
      <c r="P72" s="25">
        <v>50.262993574142456</v>
      </c>
      <c r="Q72" s="25">
        <v>36.345657706260681</v>
      </c>
      <c r="R72" s="25">
        <v>37.727111577987671</v>
      </c>
      <c r="S72" s="25">
        <v>45.838603377342217</v>
      </c>
      <c r="T72" s="25">
        <v>41.764992475509636</v>
      </c>
      <c r="U72" s="25">
        <v>42.206898331642151</v>
      </c>
      <c r="V72" s="25">
        <v>48.723879456520081</v>
      </c>
      <c r="W72" s="25">
        <v>44.35616135597229</v>
      </c>
      <c r="X72" s="25">
        <v>41.012239456176758</v>
      </c>
      <c r="Y72" s="25">
        <v>42.327997088432312</v>
      </c>
      <c r="Z72" s="25">
        <v>37.452512979507453</v>
      </c>
      <c r="AA72" s="25">
        <v>53.681868314743042</v>
      </c>
      <c r="AB72" s="25">
        <v>41.778403520584114</v>
      </c>
      <c r="AC72" s="53" t="s">
        <v>65</v>
      </c>
      <c r="AD72" s="25" t="s">
        <v>65</v>
      </c>
      <c r="AE72" s="25" t="s">
        <v>65</v>
      </c>
      <c r="AF72" s="25" t="s">
        <v>65</v>
      </c>
      <c r="AG72" s="25" t="s">
        <v>65</v>
      </c>
      <c r="AH72" s="25" t="s">
        <v>65</v>
      </c>
      <c r="AI72" s="25" t="s">
        <v>65</v>
      </c>
      <c r="AJ72" s="25" t="s">
        <v>65</v>
      </c>
      <c r="AK72" s="25">
        <v>73.094785213470459</v>
      </c>
      <c r="AL72" s="25">
        <v>73.379534482955933</v>
      </c>
      <c r="AM72" s="25">
        <v>68.820858001708984</v>
      </c>
      <c r="AN72" s="25">
        <v>66.659289598464966</v>
      </c>
      <c r="AO72" s="25">
        <v>65.617460012435913</v>
      </c>
      <c r="AP72" s="25">
        <v>66.436564922332764</v>
      </c>
      <c r="AQ72" s="25">
        <v>65.694451332092285</v>
      </c>
      <c r="AR72" s="25">
        <v>64.82698917388916</v>
      </c>
      <c r="AS72" s="25">
        <v>67.703163623809814</v>
      </c>
      <c r="AT72" s="25">
        <v>67.801791429519653</v>
      </c>
      <c r="AU72" s="25">
        <v>67.826968431472778</v>
      </c>
      <c r="AV72" s="25">
        <v>69.127500057220459</v>
      </c>
      <c r="AW72" s="25">
        <v>71.229475736618042</v>
      </c>
      <c r="AX72" s="25">
        <v>70.22775411605835</v>
      </c>
      <c r="AY72" s="25">
        <v>66.860723495483398</v>
      </c>
      <c r="AZ72" s="25">
        <v>67.953723669052124</v>
      </c>
      <c r="BA72" s="53" t="s">
        <v>65</v>
      </c>
      <c r="BB72" s="25" t="s">
        <v>65</v>
      </c>
      <c r="BC72" s="25" t="s">
        <v>65</v>
      </c>
      <c r="BD72" s="25" t="s">
        <v>65</v>
      </c>
      <c r="BE72" s="25" t="s">
        <v>65</v>
      </c>
      <c r="BF72" s="25" t="s">
        <v>65</v>
      </c>
      <c r="BG72" s="25" t="s">
        <v>65</v>
      </c>
      <c r="BH72" s="25" t="s">
        <v>65</v>
      </c>
      <c r="BI72" s="25">
        <v>89.708822965621948</v>
      </c>
      <c r="BJ72" s="25">
        <v>90.111792087554932</v>
      </c>
      <c r="BK72" s="25">
        <v>87.323272228240967</v>
      </c>
      <c r="BL72" s="25">
        <v>87.874406576156616</v>
      </c>
      <c r="BM72" s="25">
        <v>87.307238578796387</v>
      </c>
      <c r="BN72" s="25">
        <v>89.575761556625366</v>
      </c>
      <c r="BO72" s="25">
        <v>90.73982834815979</v>
      </c>
      <c r="BP72" s="25">
        <v>89.281922578811646</v>
      </c>
      <c r="BQ72" s="25">
        <v>88.826590776443481</v>
      </c>
      <c r="BR72" s="25">
        <v>89.043498039245605</v>
      </c>
      <c r="BS72" s="25">
        <v>91.767942905426025</v>
      </c>
      <c r="BT72" s="25">
        <v>90.990465879440308</v>
      </c>
      <c r="BU72" s="25">
        <v>89.23003077507019</v>
      </c>
      <c r="BV72" s="25">
        <v>90.503442287445068</v>
      </c>
      <c r="BW72" s="25">
        <v>89.86351490020752</v>
      </c>
      <c r="BX72" s="25">
        <v>88.361144065856934</v>
      </c>
    </row>
    <row r="73" spans="1:76">
      <c r="A73" s="130"/>
      <c r="B73" s="130"/>
      <c r="C73" s="11" t="s">
        <v>43</v>
      </c>
      <c r="D73" s="11" t="s">
        <v>63</v>
      </c>
      <c r="E73" s="23" t="s">
        <v>65</v>
      </c>
      <c r="F73" s="23" t="s">
        <v>65</v>
      </c>
      <c r="G73" s="23" t="s">
        <v>65</v>
      </c>
      <c r="H73" s="23" t="s">
        <v>65</v>
      </c>
      <c r="I73" s="23" t="s">
        <v>65</v>
      </c>
      <c r="J73" s="23" t="s">
        <v>65</v>
      </c>
      <c r="K73" s="23" t="s">
        <v>65</v>
      </c>
      <c r="L73" s="23" t="s">
        <v>65</v>
      </c>
      <c r="M73" s="23">
        <v>45.548579096794128</v>
      </c>
      <c r="N73" s="23">
        <v>49.489808082580574</v>
      </c>
      <c r="O73" s="23">
        <v>55.357110500335693</v>
      </c>
      <c r="P73" s="23">
        <v>52.293050289154053</v>
      </c>
      <c r="Q73" s="23">
        <v>37.465196847915649</v>
      </c>
      <c r="R73" s="23">
        <v>44.545504450798028</v>
      </c>
      <c r="S73" s="23">
        <v>49.081531167030327</v>
      </c>
      <c r="T73" s="23">
        <v>43.567353487014771</v>
      </c>
      <c r="U73" s="23">
        <v>42.429620027542107</v>
      </c>
      <c r="V73" s="23">
        <v>51.150220632553101</v>
      </c>
      <c r="W73" s="23">
        <v>45.287269353866584</v>
      </c>
      <c r="X73" s="23">
        <v>40.392732620239258</v>
      </c>
      <c r="Y73" s="23">
        <v>42.873859405517578</v>
      </c>
      <c r="Z73" s="23">
        <v>34.813091158866882</v>
      </c>
      <c r="AA73" s="23">
        <v>58.744174242019653</v>
      </c>
      <c r="AB73" s="23">
        <v>39.95622992515564</v>
      </c>
      <c r="AC73" s="54" t="s">
        <v>65</v>
      </c>
      <c r="AD73" s="23" t="s">
        <v>65</v>
      </c>
      <c r="AE73" s="23" t="s">
        <v>65</v>
      </c>
      <c r="AF73" s="23" t="s">
        <v>65</v>
      </c>
      <c r="AG73" s="23" t="s">
        <v>65</v>
      </c>
      <c r="AH73" s="23" t="s">
        <v>65</v>
      </c>
      <c r="AI73" s="23" t="s">
        <v>65</v>
      </c>
      <c r="AJ73" s="23" t="s">
        <v>65</v>
      </c>
      <c r="AK73" s="23">
        <v>74.314457178115845</v>
      </c>
      <c r="AL73" s="23">
        <v>74.500960111618042</v>
      </c>
      <c r="AM73" s="23">
        <v>69.403296709060669</v>
      </c>
      <c r="AN73" s="23">
        <v>67.482650279998779</v>
      </c>
      <c r="AO73" s="23">
        <v>67.060434818267822</v>
      </c>
      <c r="AP73" s="23">
        <v>68.247407674789429</v>
      </c>
      <c r="AQ73" s="23">
        <v>67.522686719894409</v>
      </c>
      <c r="AR73" s="23">
        <v>66.071313619613647</v>
      </c>
      <c r="AS73" s="23">
        <v>67.859810590744019</v>
      </c>
      <c r="AT73" s="23">
        <v>68.70160698890686</v>
      </c>
      <c r="AU73" s="23">
        <v>69.226747751235962</v>
      </c>
      <c r="AV73" s="23">
        <v>69.087678194046021</v>
      </c>
      <c r="AW73" s="23">
        <v>72.105896472930908</v>
      </c>
      <c r="AX73" s="23">
        <v>69.963359832763672</v>
      </c>
      <c r="AY73" s="23">
        <v>66.081780195236206</v>
      </c>
      <c r="AZ73" s="23">
        <v>67.104566097259521</v>
      </c>
      <c r="BA73" s="54" t="s">
        <v>65</v>
      </c>
      <c r="BB73" s="23" t="s">
        <v>65</v>
      </c>
      <c r="BC73" s="23" t="s">
        <v>65</v>
      </c>
      <c r="BD73" s="23" t="s">
        <v>65</v>
      </c>
      <c r="BE73" s="23" t="s">
        <v>65</v>
      </c>
      <c r="BF73" s="23" t="s">
        <v>65</v>
      </c>
      <c r="BG73" s="23" t="s">
        <v>65</v>
      </c>
      <c r="BH73" s="23" t="s">
        <v>65</v>
      </c>
      <c r="BI73" s="23">
        <v>90.098392963409424</v>
      </c>
      <c r="BJ73" s="23">
        <v>90.447229146957397</v>
      </c>
      <c r="BK73" s="23">
        <v>86.620038747787476</v>
      </c>
      <c r="BL73" s="23">
        <v>87.663120031356812</v>
      </c>
      <c r="BM73" s="23">
        <v>87.862426042556763</v>
      </c>
      <c r="BN73" s="23">
        <v>90.55742621421814</v>
      </c>
      <c r="BO73" s="23">
        <v>92.302358150482178</v>
      </c>
      <c r="BP73" s="23">
        <v>90.614539384841919</v>
      </c>
      <c r="BQ73" s="23">
        <v>90.259921550750732</v>
      </c>
      <c r="BR73" s="23">
        <v>89.624470472335815</v>
      </c>
      <c r="BS73" s="23">
        <v>92.979645729064941</v>
      </c>
      <c r="BT73" s="23">
        <v>91.583025455474854</v>
      </c>
      <c r="BU73" s="23">
        <v>89.408832788467407</v>
      </c>
      <c r="BV73" s="23">
        <v>91.467726230621338</v>
      </c>
      <c r="BW73" s="23">
        <v>90.203309059143066</v>
      </c>
      <c r="BX73" s="23">
        <v>89.313405752182007</v>
      </c>
    </row>
    <row r="74" spans="1:76">
      <c r="A74" s="130"/>
      <c r="B74" s="130"/>
      <c r="C74" s="13" t="s">
        <v>43</v>
      </c>
      <c r="D74" s="13" t="s">
        <v>64</v>
      </c>
      <c r="E74" s="24" t="s">
        <v>65</v>
      </c>
      <c r="F74" s="24" t="s">
        <v>65</v>
      </c>
      <c r="G74" s="24" t="s">
        <v>65</v>
      </c>
      <c r="H74" s="24" t="s">
        <v>65</v>
      </c>
      <c r="I74" s="24" t="s">
        <v>65</v>
      </c>
      <c r="J74" s="24" t="s">
        <v>65</v>
      </c>
      <c r="K74" s="24" t="s">
        <v>65</v>
      </c>
      <c r="L74" s="24" t="s">
        <v>65</v>
      </c>
      <c r="M74" s="24">
        <v>52.37966775894165</v>
      </c>
      <c r="N74" s="24">
        <v>44.868046045303338</v>
      </c>
      <c r="O74" s="24">
        <v>52.546745538711548</v>
      </c>
      <c r="P74" s="24">
        <v>46.587628126144409</v>
      </c>
      <c r="Q74" s="24">
        <v>34.771236777305596</v>
      </c>
      <c r="R74" s="24">
        <v>27.241769433021553</v>
      </c>
      <c r="S74" s="24">
        <v>40.040796995162957</v>
      </c>
      <c r="T74" s="24">
        <v>38.340330123901374</v>
      </c>
      <c r="U74" s="24">
        <v>41.730502247810357</v>
      </c>
      <c r="V74" s="24">
        <v>43.889755010604858</v>
      </c>
      <c r="W74" s="24">
        <v>42.967709898948669</v>
      </c>
      <c r="X74" s="24">
        <v>41.882550716400154</v>
      </c>
      <c r="Y74" s="24">
        <v>41.422364115715034</v>
      </c>
      <c r="Z74" s="24">
        <v>41.687673330307014</v>
      </c>
      <c r="AA74" s="24">
        <v>44.456872344017029</v>
      </c>
      <c r="AB74" s="24">
        <v>46.449702978134162</v>
      </c>
      <c r="AC74" s="55" t="s">
        <v>65</v>
      </c>
      <c r="AD74" s="24" t="s">
        <v>65</v>
      </c>
      <c r="AE74" s="24" t="s">
        <v>65</v>
      </c>
      <c r="AF74" s="24" t="s">
        <v>65</v>
      </c>
      <c r="AG74" s="24" t="s">
        <v>65</v>
      </c>
      <c r="AH74" s="24" t="s">
        <v>65</v>
      </c>
      <c r="AI74" s="24" t="s">
        <v>65</v>
      </c>
      <c r="AJ74" s="24" t="s">
        <v>65</v>
      </c>
      <c r="AK74" s="24">
        <v>68.989396095275879</v>
      </c>
      <c r="AL74" s="24">
        <v>69.689148664474487</v>
      </c>
      <c r="AM74" s="24">
        <v>67.029589414596558</v>
      </c>
      <c r="AN74" s="24">
        <v>64.441746473312378</v>
      </c>
      <c r="AO74" s="24">
        <v>61.825495958328247</v>
      </c>
      <c r="AP74" s="24">
        <v>61.958944797515869</v>
      </c>
      <c r="AQ74" s="24">
        <v>61.024022102355957</v>
      </c>
      <c r="AR74" s="24">
        <v>61.857551336288452</v>
      </c>
      <c r="AS74" s="24">
        <v>67.343485355377197</v>
      </c>
      <c r="AT74" s="24">
        <v>65.877091884613037</v>
      </c>
      <c r="AU74" s="24">
        <v>65.4296875</v>
      </c>
      <c r="AV74" s="24">
        <v>69.199615716934204</v>
      </c>
      <c r="AW74" s="24">
        <v>69.428354501724243</v>
      </c>
      <c r="AX74" s="24">
        <v>70.815271139144897</v>
      </c>
      <c r="AY74" s="24">
        <v>68.661141395568848</v>
      </c>
      <c r="AZ74" s="24">
        <v>69.78793740272522</v>
      </c>
      <c r="BA74" s="55" t="s">
        <v>65</v>
      </c>
      <c r="BB74" s="24" t="s">
        <v>65</v>
      </c>
      <c r="BC74" s="24" t="s">
        <v>65</v>
      </c>
      <c r="BD74" s="24" t="s">
        <v>65</v>
      </c>
      <c r="BE74" s="24" t="s">
        <v>65</v>
      </c>
      <c r="BF74" s="24" t="s">
        <v>65</v>
      </c>
      <c r="BG74" s="24" t="s">
        <v>65</v>
      </c>
      <c r="BH74" s="24" t="s">
        <v>65</v>
      </c>
      <c r="BI74" s="24">
        <v>88.171845674514771</v>
      </c>
      <c r="BJ74" s="24">
        <v>88.520890474319458</v>
      </c>
      <c r="BK74" s="24">
        <v>89.727216958999634</v>
      </c>
      <c r="BL74" s="24">
        <v>88.659542798995972</v>
      </c>
      <c r="BM74" s="24">
        <v>85.350131988525391</v>
      </c>
      <c r="BN74" s="24">
        <v>86.099308729171753</v>
      </c>
      <c r="BO74" s="24">
        <v>85.579293966293335</v>
      </c>
      <c r="BP74" s="24">
        <v>84.487700462341309</v>
      </c>
      <c r="BQ74" s="24">
        <v>82.977211475372314</v>
      </c>
      <c r="BR74" s="24">
        <v>87.183541059494019</v>
      </c>
      <c r="BS74" s="24">
        <v>88.826990127563477</v>
      </c>
      <c r="BT74" s="24">
        <v>89.479053020477295</v>
      </c>
      <c r="BU74" s="24">
        <v>88.759762048721313</v>
      </c>
      <c r="BV74" s="24">
        <v>87.697333097457886</v>
      </c>
      <c r="BW74" s="24">
        <v>88.770753145217896</v>
      </c>
      <c r="BX74" s="24">
        <v>85.582268238067627</v>
      </c>
    </row>
    <row r="75" spans="1:76">
      <c r="A75" s="131" t="s">
        <v>20</v>
      </c>
      <c r="B75" s="131"/>
      <c r="C75" s="12" t="s">
        <v>75</v>
      </c>
      <c r="D75" s="12"/>
      <c r="E75" s="25" t="s">
        <v>65</v>
      </c>
      <c r="F75" s="25" t="s">
        <v>65</v>
      </c>
      <c r="G75" s="25" t="s">
        <v>65</v>
      </c>
      <c r="H75" s="25" t="s">
        <v>65</v>
      </c>
      <c r="I75" s="25" t="s">
        <v>65</v>
      </c>
      <c r="J75" s="25" t="s">
        <v>65</v>
      </c>
      <c r="K75" s="25" t="s">
        <v>65</v>
      </c>
      <c r="L75" s="25" t="s">
        <v>65</v>
      </c>
      <c r="M75" s="25">
        <v>58.20886492729187</v>
      </c>
      <c r="N75" s="25" t="s">
        <v>65</v>
      </c>
      <c r="O75" s="25" t="s">
        <v>65</v>
      </c>
      <c r="P75" s="25">
        <v>61.513203382492065</v>
      </c>
      <c r="Q75" s="25">
        <v>67.180275917053223</v>
      </c>
      <c r="R75" s="25">
        <v>63.506728410720825</v>
      </c>
      <c r="S75" s="25">
        <v>69.768959283828735</v>
      </c>
      <c r="T75" s="25" t="s">
        <v>65</v>
      </c>
      <c r="U75" s="25" t="s">
        <v>65</v>
      </c>
      <c r="V75" s="25" t="s">
        <v>65</v>
      </c>
      <c r="W75" s="25" t="s">
        <v>65</v>
      </c>
      <c r="X75" s="25" t="s">
        <v>65</v>
      </c>
      <c r="Y75" s="25" t="s">
        <v>65</v>
      </c>
      <c r="Z75" s="25" t="s">
        <v>65</v>
      </c>
      <c r="AA75" s="25" t="s">
        <v>65</v>
      </c>
      <c r="AB75" s="25" t="s">
        <v>65</v>
      </c>
      <c r="AC75" s="53" t="s">
        <v>65</v>
      </c>
      <c r="AD75" s="25" t="s">
        <v>65</v>
      </c>
      <c r="AE75" s="25" t="s">
        <v>65</v>
      </c>
      <c r="AF75" s="25" t="s">
        <v>65</v>
      </c>
      <c r="AG75" s="25" t="s">
        <v>65</v>
      </c>
      <c r="AH75" s="25" t="s">
        <v>65</v>
      </c>
      <c r="AI75" s="25" t="s">
        <v>65</v>
      </c>
      <c r="AJ75" s="25" t="s">
        <v>65</v>
      </c>
      <c r="AK75" s="25">
        <v>62.946730852127075</v>
      </c>
      <c r="AL75" s="25" t="s">
        <v>65</v>
      </c>
      <c r="AM75" s="25" t="s">
        <v>65</v>
      </c>
      <c r="AN75" s="25">
        <v>65.586888790130615</v>
      </c>
      <c r="AO75" s="25">
        <v>66.628015041351318</v>
      </c>
      <c r="AP75" s="25">
        <v>67.006736993789673</v>
      </c>
      <c r="AQ75" s="25" t="s">
        <v>65</v>
      </c>
      <c r="AR75" s="25" t="s">
        <v>65</v>
      </c>
      <c r="AS75" s="25" t="s">
        <v>65</v>
      </c>
      <c r="AT75" s="25" t="s">
        <v>65</v>
      </c>
      <c r="AU75" s="25" t="s">
        <v>65</v>
      </c>
      <c r="AV75" s="25" t="s">
        <v>65</v>
      </c>
      <c r="AW75" s="25" t="s">
        <v>65</v>
      </c>
      <c r="AX75" s="25" t="s">
        <v>65</v>
      </c>
      <c r="AY75" s="25" t="s">
        <v>65</v>
      </c>
      <c r="AZ75" s="25" t="s">
        <v>65</v>
      </c>
      <c r="BA75" s="53" t="s">
        <v>65</v>
      </c>
      <c r="BB75" s="25" t="s">
        <v>65</v>
      </c>
      <c r="BC75" s="25" t="s">
        <v>65</v>
      </c>
      <c r="BD75" s="25" t="s">
        <v>65</v>
      </c>
      <c r="BE75" s="25" t="s">
        <v>65</v>
      </c>
      <c r="BF75" s="25" t="s">
        <v>65</v>
      </c>
      <c r="BG75" s="25" t="s">
        <v>65</v>
      </c>
      <c r="BH75" s="25" t="s">
        <v>65</v>
      </c>
      <c r="BI75" s="25">
        <v>76.899272203445435</v>
      </c>
      <c r="BJ75" s="25" t="s">
        <v>65</v>
      </c>
      <c r="BK75" s="25" t="s">
        <v>65</v>
      </c>
      <c r="BL75" s="25">
        <v>77.711135149002075</v>
      </c>
      <c r="BM75" s="25">
        <v>74.016028642654419</v>
      </c>
      <c r="BN75" s="25">
        <v>76.591044664382935</v>
      </c>
      <c r="BO75" s="25" t="s">
        <v>65</v>
      </c>
      <c r="BP75" s="25" t="s">
        <v>65</v>
      </c>
      <c r="BQ75" s="25" t="s">
        <v>65</v>
      </c>
      <c r="BR75" s="25" t="s">
        <v>65</v>
      </c>
      <c r="BS75" s="25" t="s">
        <v>65</v>
      </c>
      <c r="BT75" s="25" t="s">
        <v>65</v>
      </c>
      <c r="BU75" s="25" t="s">
        <v>65</v>
      </c>
      <c r="BV75" s="25" t="s">
        <v>65</v>
      </c>
      <c r="BW75" s="25" t="s">
        <v>65</v>
      </c>
      <c r="BX75" s="25" t="s">
        <v>65</v>
      </c>
    </row>
    <row r="76" spans="1:76">
      <c r="A76" s="130"/>
      <c r="B76" s="130"/>
      <c r="C76" s="11" t="s">
        <v>43</v>
      </c>
      <c r="D76" s="11" t="s">
        <v>63</v>
      </c>
      <c r="E76" s="23" t="s">
        <v>65</v>
      </c>
      <c r="F76" s="23" t="s">
        <v>65</v>
      </c>
      <c r="G76" s="23" t="s">
        <v>65</v>
      </c>
      <c r="H76" s="23" t="s">
        <v>65</v>
      </c>
      <c r="I76" s="23" t="s">
        <v>65</v>
      </c>
      <c r="J76" s="23" t="s">
        <v>65</v>
      </c>
      <c r="K76" s="23" t="s">
        <v>65</v>
      </c>
      <c r="L76" s="23" t="s">
        <v>65</v>
      </c>
      <c r="M76" s="23">
        <v>56.580734252929688</v>
      </c>
      <c r="N76" s="23" t="s">
        <v>65</v>
      </c>
      <c r="O76" s="23" t="s">
        <v>65</v>
      </c>
      <c r="P76" s="23">
        <v>59.657454490661621</v>
      </c>
      <c r="Q76" s="23">
        <v>65.117967128753662</v>
      </c>
      <c r="R76" s="23">
        <v>62.126868963241577</v>
      </c>
      <c r="S76" s="23">
        <v>67.761355638504028</v>
      </c>
      <c r="T76" s="23" t="s">
        <v>65</v>
      </c>
      <c r="U76" s="23" t="s">
        <v>65</v>
      </c>
      <c r="V76" s="23" t="s">
        <v>65</v>
      </c>
      <c r="W76" s="23" t="s">
        <v>65</v>
      </c>
      <c r="X76" s="23" t="s">
        <v>65</v>
      </c>
      <c r="Y76" s="23" t="s">
        <v>65</v>
      </c>
      <c r="Z76" s="23" t="s">
        <v>65</v>
      </c>
      <c r="AA76" s="23" t="s">
        <v>65</v>
      </c>
      <c r="AB76" s="23" t="s">
        <v>65</v>
      </c>
      <c r="AC76" s="54" t="s">
        <v>65</v>
      </c>
      <c r="AD76" s="23" t="s">
        <v>65</v>
      </c>
      <c r="AE76" s="23" t="s">
        <v>65</v>
      </c>
      <c r="AF76" s="23" t="s">
        <v>65</v>
      </c>
      <c r="AG76" s="23" t="s">
        <v>65</v>
      </c>
      <c r="AH76" s="23" t="s">
        <v>65</v>
      </c>
      <c r="AI76" s="23" t="s">
        <v>65</v>
      </c>
      <c r="AJ76" s="23" t="s">
        <v>65</v>
      </c>
      <c r="AK76" s="23">
        <v>60.626471042633057</v>
      </c>
      <c r="AL76" s="23" t="s">
        <v>65</v>
      </c>
      <c r="AM76" s="23" t="s">
        <v>65</v>
      </c>
      <c r="AN76" s="23">
        <v>62.49052882194519</v>
      </c>
      <c r="AO76" s="23">
        <v>64.019656181335449</v>
      </c>
      <c r="AP76" s="23">
        <v>64.559042453765869</v>
      </c>
      <c r="AQ76" s="23" t="s">
        <v>65</v>
      </c>
      <c r="AR76" s="23" t="s">
        <v>65</v>
      </c>
      <c r="AS76" s="23" t="s">
        <v>65</v>
      </c>
      <c r="AT76" s="23" t="s">
        <v>65</v>
      </c>
      <c r="AU76" s="23" t="s">
        <v>65</v>
      </c>
      <c r="AV76" s="23" t="s">
        <v>65</v>
      </c>
      <c r="AW76" s="23" t="s">
        <v>65</v>
      </c>
      <c r="AX76" s="23" t="s">
        <v>65</v>
      </c>
      <c r="AY76" s="23" t="s">
        <v>65</v>
      </c>
      <c r="AZ76" s="23" t="s">
        <v>65</v>
      </c>
      <c r="BA76" s="54" t="s">
        <v>65</v>
      </c>
      <c r="BB76" s="23" t="s">
        <v>65</v>
      </c>
      <c r="BC76" s="23" t="s">
        <v>65</v>
      </c>
      <c r="BD76" s="23" t="s">
        <v>65</v>
      </c>
      <c r="BE76" s="23" t="s">
        <v>65</v>
      </c>
      <c r="BF76" s="23" t="s">
        <v>65</v>
      </c>
      <c r="BG76" s="23" t="s">
        <v>65</v>
      </c>
      <c r="BH76" s="23" t="s">
        <v>65</v>
      </c>
      <c r="BI76" s="23">
        <v>76.113539934158325</v>
      </c>
      <c r="BJ76" s="23" t="s">
        <v>65</v>
      </c>
      <c r="BK76" s="23" t="s">
        <v>65</v>
      </c>
      <c r="BL76" s="23">
        <v>76.144242286682129</v>
      </c>
      <c r="BM76" s="23">
        <v>72.463315725326538</v>
      </c>
      <c r="BN76" s="23">
        <v>74.616187810897827</v>
      </c>
      <c r="BO76" s="23" t="s">
        <v>65</v>
      </c>
      <c r="BP76" s="23" t="s">
        <v>65</v>
      </c>
      <c r="BQ76" s="23" t="s">
        <v>65</v>
      </c>
      <c r="BR76" s="23" t="s">
        <v>65</v>
      </c>
      <c r="BS76" s="23" t="s">
        <v>65</v>
      </c>
      <c r="BT76" s="23" t="s">
        <v>65</v>
      </c>
      <c r="BU76" s="23" t="s">
        <v>65</v>
      </c>
      <c r="BV76" s="23" t="s">
        <v>65</v>
      </c>
      <c r="BW76" s="23" t="s">
        <v>65</v>
      </c>
      <c r="BX76" s="23" t="s">
        <v>65</v>
      </c>
    </row>
    <row r="77" spans="1:76">
      <c r="A77" s="130" t="s">
        <v>19</v>
      </c>
      <c r="B77" s="130"/>
      <c r="C77" s="13" t="s">
        <v>43</v>
      </c>
      <c r="D77" s="13" t="s">
        <v>64</v>
      </c>
      <c r="E77" s="24" t="s">
        <v>65</v>
      </c>
      <c r="F77" s="24" t="s">
        <v>65</v>
      </c>
      <c r="G77" s="24" t="s">
        <v>65</v>
      </c>
      <c r="H77" s="24" t="s">
        <v>65</v>
      </c>
      <c r="I77" s="24" t="s">
        <v>65</v>
      </c>
      <c r="J77" s="24" t="s">
        <v>65</v>
      </c>
      <c r="K77" s="24" t="s">
        <v>65</v>
      </c>
      <c r="L77" s="24" t="s">
        <v>65</v>
      </c>
      <c r="M77" s="24">
        <v>74.120461940765381</v>
      </c>
      <c r="N77" s="24" t="s">
        <v>65</v>
      </c>
      <c r="O77" s="24" t="s">
        <v>65</v>
      </c>
      <c r="P77" s="24">
        <v>73.843181133270264</v>
      </c>
      <c r="Q77" s="24">
        <v>82.234787940979004</v>
      </c>
      <c r="R77" s="24">
        <v>71.071624755859375</v>
      </c>
      <c r="S77" s="24">
        <v>81.205248832702637</v>
      </c>
      <c r="T77" s="24" t="s">
        <v>65</v>
      </c>
      <c r="U77" s="24" t="s">
        <v>65</v>
      </c>
      <c r="V77" s="24" t="s">
        <v>65</v>
      </c>
      <c r="W77" s="24" t="s">
        <v>65</v>
      </c>
      <c r="X77" s="24" t="s">
        <v>65</v>
      </c>
      <c r="Y77" s="24" t="s">
        <v>65</v>
      </c>
      <c r="Z77" s="24" t="s">
        <v>65</v>
      </c>
      <c r="AA77" s="24" t="s">
        <v>65</v>
      </c>
      <c r="AB77" s="24" t="s">
        <v>65</v>
      </c>
      <c r="AC77" s="55" t="s">
        <v>65</v>
      </c>
      <c r="AD77" s="24" t="s">
        <v>65</v>
      </c>
      <c r="AE77" s="24" t="s">
        <v>65</v>
      </c>
      <c r="AF77" s="24" t="s">
        <v>65</v>
      </c>
      <c r="AG77" s="24" t="s">
        <v>65</v>
      </c>
      <c r="AH77" s="24" t="s">
        <v>65</v>
      </c>
      <c r="AI77" s="24" t="s">
        <v>65</v>
      </c>
      <c r="AJ77" s="24" t="s">
        <v>65</v>
      </c>
      <c r="AK77" s="24">
        <v>82.504290342330933</v>
      </c>
      <c r="AL77" s="24" t="s">
        <v>65</v>
      </c>
      <c r="AM77" s="24" t="s">
        <v>65</v>
      </c>
      <c r="AN77" s="24">
        <v>86.872404813766479</v>
      </c>
      <c r="AO77" s="24">
        <v>83.67384672164917</v>
      </c>
      <c r="AP77" s="24">
        <v>83.784240484237671</v>
      </c>
      <c r="AQ77" s="24" t="s">
        <v>65</v>
      </c>
      <c r="AR77" s="24" t="s">
        <v>65</v>
      </c>
      <c r="AS77" s="24" t="s">
        <v>65</v>
      </c>
      <c r="AT77" s="24" t="s">
        <v>65</v>
      </c>
      <c r="AU77" s="24" t="s">
        <v>65</v>
      </c>
      <c r="AV77" s="24" t="s">
        <v>65</v>
      </c>
      <c r="AW77" s="24" t="s">
        <v>65</v>
      </c>
      <c r="AX77" s="24" t="s">
        <v>65</v>
      </c>
      <c r="AY77" s="24" t="s">
        <v>65</v>
      </c>
      <c r="AZ77" s="24" t="s">
        <v>65</v>
      </c>
      <c r="BA77" s="55" t="s">
        <v>65</v>
      </c>
      <c r="BB77" s="24" t="s">
        <v>65</v>
      </c>
      <c r="BC77" s="24" t="s">
        <v>65</v>
      </c>
      <c r="BD77" s="24" t="s">
        <v>65</v>
      </c>
      <c r="BE77" s="24" t="s">
        <v>65</v>
      </c>
      <c r="BF77" s="24" t="s">
        <v>65</v>
      </c>
      <c r="BG77" s="24" t="s">
        <v>65</v>
      </c>
      <c r="BH77" s="24" t="s">
        <v>65</v>
      </c>
      <c r="BI77" s="24">
        <v>87.391281127929688</v>
      </c>
      <c r="BJ77" s="24" t="s">
        <v>65</v>
      </c>
      <c r="BK77" s="24" t="s">
        <v>65</v>
      </c>
      <c r="BL77" s="24">
        <v>90.956509113311768</v>
      </c>
      <c r="BM77" s="24">
        <v>89.503955841064453</v>
      </c>
      <c r="BN77" s="24">
        <v>94.585365056991577</v>
      </c>
      <c r="BO77" s="24" t="s">
        <v>65</v>
      </c>
      <c r="BP77" s="24" t="s">
        <v>65</v>
      </c>
      <c r="BQ77" s="24" t="s">
        <v>65</v>
      </c>
      <c r="BR77" s="24" t="s">
        <v>65</v>
      </c>
      <c r="BS77" s="24" t="s">
        <v>65</v>
      </c>
      <c r="BT77" s="24" t="s">
        <v>65</v>
      </c>
      <c r="BU77" s="24" t="s">
        <v>65</v>
      </c>
      <c r="BV77" s="24" t="s">
        <v>65</v>
      </c>
      <c r="BW77" s="24" t="s">
        <v>65</v>
      </c>
      <c r="BX77" s="24" t="s">
        <v>65</v>
      </c>
    </row>
    <row r="78" spans="1:76">
      <c r="A78" s="131" t="s">
        <v>19</v>
      </c>
      <c r="B78" s="131"/>
      <c r="C78" s="12" t="s">
        <v>75</v>
      </c>
      <c r="D78" s="12"/>
      <c r="E78" s="25" t="s">
        <v>65</v>
      </c>
      <c r="F78" s="25" t="s">
        <v>65</v>
      </c>
      <c r="G78" s="25" t="s">
        <v>65</v>
      </c>
      <c r="H78" s="25" t="s">
        <v>65</v>
      </c>
      <c r="I78" s="25" t="s">
        <v>65</v>
      </c>
      <c r="J78" s="25" t="s">
        <v>65</v>
      </c>
      <c r="K78" s="25" t="s">
        <v>65</v>
      </c>
      <c r="L78" s="25" t="s">
        <v>65</v>
      </c>
      <c r="M78" s="25" t="s">
        <v>65</v>
      </c>
      <c r="N78" s="25" t="s">
        <v>65</v>
      </c>
      <c r="O78" s="25" t="s">
        <v>65</v>
      </c>
      <c r="P78" s="25" t="s">
        <v>65</v>
      </c>
      <c r="Q78" s="25" t="s">
        <v>65</v>
      </c>
      <c r="R78" s="25" t="s">
        <v>65</v>
      </c>
      <c r="S78" s="25" t="s">
        <v>65</v>
      </c>
      <c r="T78" s="25" t="s">
        <v>65</v>
      </c>
      <c r="U78" s="25" t="s">
        <v>65</v>
      </c>
      <c r="V78" s="25" t="s">
        <v>65</v>
      </c>
      <c r="W78" s="25" t="s">
        <v>65</v>
      </c>
      <c r="X78" s="25" t="s">
        <v>65</v>
      </c>
      <c r="Y78" s="25" t="s">
        <v>65</v>
      </c>
      <c r="Z78" s="25" t="s">
        <v>65</v>
      </c>
      <c r="AA78" s="25" t="s">
        <v>65</v>
      </c>
      <c r="AB78" s="25" t="s">
        <v>65</v>
      </c>
      <c r="AC78" s="53" t="s">
        <v>65</v>
      </c>
      <c r="AD78" s="25" t="s">
        <v>65</v>
      </c>
      <c r="AE78" s="25" t="s">
        <v>65</v>
      </c>
      <c r="AF78" s="25" t="s">
        <v>65</v>
      </c>
      <c r="AG78" s="25" t="s">
        <v>65</v>
      </c>
      <c r="AH78" s="25" t="s">
        <v>65</v>
      </c>
      <c r="AI78" s="25" t="s">
        <v>65</v>
      </c>
      <c r="AJ78" s="25" t="s">
        <v>65</v>
      </c>
      <c r="AK78" s="25" t="s">
        <v>65</v>
      </c>
      <c r="AL78" s="25" t="s">
        <v>65</v>
      </c>
      <c r="AM78" s="25" t="s">
        <v>65</v>
      </c>
      <c r="AN78" s="25" t="s">
        <v>65</v>
      </c>
      <c r="AO78" s="25" t="s">
        <v>65</v>
      </c>
      <c r="AP78" s="25" t="s">
        <v>65</v>
      </c>
      <c r="AQ78" s="25" t="s">
        <v>65</v>
      </c>
      <c r="AR78" s="25" t="s">
        <v>65</v>
      </c>
      <c r="AS78" s="25" t="s">
        <v>65</v>
      </c>
      <c r="AT78" s="25" t="s">
        <v>65</v>
      </c>
      <c r="AU78" s="25" t="s">
        <v>65</v>
      </c>
      <c r="AV78" s="25" t="s">
        <v>65</v>
      </c>
      <c r="AW78" s="25" t="s">
        <v>65</v>
      </c>
      <c r="AX78" s="25" t="s">
        <v>65</v>
      </c>
      <c r="AY78" s="25" t="s">
        <v>65</v>
      </c>
      <c r="AZ78" s="25" t="s">
        <v>65</v>
      </c>
      <c r="BA78" s="53" t="s">
        <v>65</v>
      </c>
      <c r="BB78" s="25" t="s">
        <v>65</v>
      </c>
      <c r="BC78" s="25" t="s">
        <v>65</v>
      </c>
      <c r="BD78" s="25" t="s">
        <v>65</v>
      </c>
      <c r="BE78" s="25" t="s">
        <v>65</v>
      </c>
      <c r="BF78" s="25" t="s">
        <v>65</v>
      </c>
      <c r="BG78" s="25" t="s">
        <v>65</v>
      </c>
      <c r="BH78" s="25" t="s">
        <v>65</v>
      </c>
      <c r="BI78" s="25" t="s">
        <v>65</v>
      </c>
      <c r="BJ78" s="25" t="s">
        <v>65</v>
      </c>
      <c r="BK78" s="25" t="s">
        <v>65</v>
      </c>
      <c r="BL78" s="25" t="s">
        <v>65</v>
      </c>
      <c r="BM78" s="25" t="s">
        <v>65</v>
      </c>
      <c r="BN78" s="25" t="s">
        <v>65</v>
      </c>
      <c r="BO78" s="25" t="s">
        <v>65</v>
      </c>
      <c r="BP78" s="25" t="s">
        <v>65</v>
      </c>
      <c r="BQ78" s="25" t="s">
        <v>65</v>
      </c>
      <c r="BR78" s="25" t="s">
        <v>65</v>
      </c>
      <c r="BS78" s="25" t="s">
        <v>65</v>
      </c>
      <c r="BT78" s="25" t="s">
        <v>65</v>
      </c>
      <c r="BU78" s="25" t="s">
        <v>65</v>
      </c>
      <c r="BV78" s="25" t="s">
        <v>65</v>
      </c>
      <c r="BW78" s="25" t="s">
        <v>65</v>
      </c>
      <c r="BX78" s="25" t="s">
        <v>65</v>
      </c>
    </row>
    <row r="79" spans="1:76">
      <c r="A79" s="130"/>
      <c r="B79" s="130"/>
      <c r="C79" s="11" t="s">
        <v>43</v>
      </c>
      <c r="D79" s="11" t="s">
        <v>63</v>
      </c>
      <c r="E79" s="23" t="s">
        <v>65</v>
      </c>
      <c r="F79" s="23" t="s">
        <v>65</v>
      </c>
      <c r="G79" s="23" t="s">
        <v>65</v>
      </c>
      <c r="H79" s="23" t="s">
        <v>65</v>
      </c>
      <c r="I79" s="23" t="s">
        <v>65</v>
      </c>
      <c r="J79" s="23" t="s">
        <v>65</v>
      </c>
      <c r="K79" s="23" t="s">
        <v>65</v>
      </c>
      <c r="L79" s="23" t="s">
        <v>65</v>
      </c>
      <c r="M79" s="23" t="s">
        <v>65</v>
      </c>
      <c r="N79" s="23" t="s">
        <v>65</v>
      </c>
      <c r="O79" s="23" t="s">
        <v>65</v>
      </c>
      <c r="P79" s="23" t="s">
        <v>65</v>
      </c>
      <c r="Q79" s="23" t="s">
        <v>65</v>
      </c>
      <c r="R79" s="23" t="s">
        <v>65</v>
      </c>
      <c r="S79" s="23" t="s">
        <v>65</v>
      </c>
      <c r="T79" s="23" t="s">
        <v>65</v>
      </c>
      <c r="U79" s="23" t="s">
        <v>65</v>
      </c>
      <c r="V79" s="23" t="s">
        <v>65</v>
      </c>
      <c r="W79" s="23" t="s">
        <v>65</v>
      </c>
      <c r="X79" s="23" t="s">
        <v>65</v>
      </c>
      <c r="Y79" s="23" t="s">
        <v>65</v>
      </c>
      <c r="Z79" s="23" t="s">
        <v>65</v>
      </c>
      <c r="AA79" s="23" t="s">
        <v>65</v>
      </c>
      <c r="AB79" s="23" t="s">
        <v>65</v>
      </c>
      <c r="AC79" s="54" t="s">
        <v>65</v>
      </c>
      <c r="AD79" s="23" t="s">
        <v>65</v>
      </c>
      <c r="AE79" s="23" t="s">
        <v>65</v>
      </c>
      <c r="AF79" s="23" t="s">
        <v>65</v>
      </c>
      <c r="AG79" s="23" t="s">
        <v>65</v>
      </c>
      <c r="AH79" s="23" t="s">
        <v>65</v>
      </c>
      <c r="AI79" s="23" t="s">
        <v>65</v>
      </c>
      <c r="AJ79" s="23" t="s">
        <v>65</v>
      </c>
      <c r="AK79" s="23" t="s">
        <v>65</v>
      </c>
      <c r="AL79" s="23" t="s">
        <v>65</v>
      </c>
      <c r="AM79" s="23" t="s">
        <v>65</v>
      </c>
      <c r="AN79" s="23" t="s">
        <v>65</v>
      </c>
      <c r="AO79" s="23" t="s">
        <v>65</v>
      </c>
      <c r="AP79" s="23" t="s">
        <v>65</v>
      </c>
      <c r="AQ79" s="23" t="s">
        <v>65</v>
      </c>
      <c r="AR79" s="23" t="s">
        <v>65</v>
      </c>
      <c r="AS79" s="23" t="s">
        <v>65</v>
      </c>
      <c r="AT79" s="23" t="s">
        <v>65</v>
      </c>
      <c r="AU79" s="23" t="s">
        <v>65</v>
      </c>
      <c r="AV79" s="23" t="s">
        <v>65</v>
      </c>
      <c r="AW79" s="23" t="s">
        <v>65</v>
      </c>
      <c r="AX79" s="23" t="s">
        <v>65</v>
      </c>
      <c r="AY79" s="23" t="s">
        <v>65</v>
      </c>
      <c r="AZ79" s="23" t="s">
        <v>65</v>
      </c>
      <c r="BA79" s="54" t="s">
        <v>65</v>
      </c>
      <c r="BB79" s="23" t="s">
        <v>65</v>
      </c>
      <c r="BC79" s="23" t="s">
        <v>65</v>
      </c>
      <c r="BD79" s="23" t="s">
        <v>65</v>
      </c>
      <c r="BE79" s="23" t="s">
        <v>65</v>
      </c>
      <c r="BF79" s="23" t="s">
        <v>65</v>
      </c>
      <c r="BG79" s="23" t="s">
        <v>65</v>
      </c>
      <c r="BH79" s="23" t="s">
        <v>65</v>
      </c>
      <c r="BI79" s="23" t="s">
        <v>65</v>
      </c>
      <c r="BJ79" s="23" t="s">
        <v>65</v>
      </c>
      <c r="BK79" s="23" t="s">
        <v>65</v>
      </c>
      <c r="BL79" s="23" t="s">
        <v>65</v>
      </c>
      <c r="BM79" s="23" t="s">
        <v>65</v>
      </c>
      <c r="BN79" s="23" t="s">
        <v>65</v>
      </c>
      <c r="BO79" s="23" t="s">
        <v>65</v>
      </c>
      <c r="BP79" s="23" t="s">
        <v>65</v>
      </c>
      <c r="BQ79" s="23" t="s">
        <v>65</v>
      </c>
      <c r="BR79" s="23" t="s">
        <v>65</v>
      </c>
      <c r="BS79" s="23" t="s">
        <v>65</v>
      </c>
      <c r="BT79" s="23" t="s">
        <v>65</v>
      </c>
      <c r="BU79" s="23" t="s">
        <v>65</v>
      </c>
      <c r="BV79" s="23" t="s">
        <v>65</v>
      </c>
      <c r="BW79" s="23" t="s">
        <v>65</v>
      </c>
      <c r="BX79" s="23" t="s">
        <v>65</v>
      </c>
    </row>
    <row r="80" spans="1:76">
      <c r="A80" s="130" t="s">
        <v>19</v>
      </c>
      <c r="B80" s="130"/>
      <c r="C80" s="13" t="s">
        <v>43</v>
      </c>
      <c r="D80" s="13" t="s">
        <v>64</v>
      </c>
      <c r="E80" s="24" t="s">
        <v>65</v>
      </c>
      <c r="F80" s="24" t="s">
        <v>65</v>
      </c>
      <c r="G80" s="24" t="s">
        <v>65</v>
      </c>
      <c r="H80" s="24" t="s">
        <v>65</v>
      </c>
      <c r="I80" s="24" t="s">
        <v>65</v>
      </c>
      <c r="J80" s="24" t="s">
        <v>65</v>
      </c>
      <c r="K80" s="24" t="s">
        <v>65</v>
      </c>
      <c r="L80" s="24" t="s">
        <v>65</v>
      </c>
      <c r="M80" s="24" t="s">
        <v>65</v>
      </c>
      <c r="N80" s="24" t="s">
        <v>65</v>
      </c>
      <c r="O80" s="24" t="s">
        <v>65</v>
      </c>
      <c r="P80" s="24" t="s">
        <v>65</v>
      </c>
      <c r="Q80" s="24" t="s">
        <v>65</v>
      </c>
      <c r="R80" s="24" t="s">
        <v>65</v>
      </c>
      <c r="S80" s="24" t="s">
        <v>65</v>
      </c>
      <c r="T80" s="24" t="s">
        <v>65</v>
      </c>
      <c r="U80" s="24" t="s">
        <v>65</v>
      </c>
      <c r="V80" s="24" t="s">
        <v>65</v>
      </c>
      <c r="W80" s="24" t="s">
        <v>65</v>
      </c>
      <c r="X80" s="24" t="s">
        <v>65</v>
      </c>
      <c r="Y80" s="24" t="s">
        <v>65</v>
      </c>
      <c r="Z80" s="24" t="s">
        <v>65</v>
      </c>
      <c r="AA80" s="24" t="s">
        <v>65</v>
      </c>
      <c r="AB80" s="24" t="s">
        <v>65</v>
      </c>
      <c r="AC80" s="55" t="s">
        <v>65</v>
      </c>
      <c r="AD80" s="24" t="s">
        <v>65</v>
      </c>
      <c r="AE80" s="24" t="s">
        <v>65</v>
      </c>
      <c r="AF80" s="24" t="s">
        <v>65</v>
      </c>
      <c r="AG80" s="24" t="s">
        <v>65</v>
      </c>
      <c r="AH80" s="24" t="s">
        <v>65</v>
      </c>
      <c r="AI80" s="24" t="s">
        <v>65</v>
      </c>
      <c r="AJ80" s="24" t="s">
        <v>65</v>
      </c>
      <c r="AK80" s="24" t="s">
        <v>65</v>
      </c>
      <c r="AL80" s="24" t="s">
        <v>65</v>
      </c>
      <c r="AM80" s="24" t="s">
        <v>65</v>
      </c>
      <c r="AN80" s="24" t="s">
        <v>65</v>
      </c>
      <c r="AO80" s="24" t="s">
        <v>65</v>
      </c>
      <c r="AP80" s="24" t="s">
        <v>65</v>
      </c>
      <c r="AQ80" s="24" t="s">
        <v>65</v>
      </c>
      <c r="AR80" s="24" t="s">
        <v>65</v>
      </c>
      <c r="AS80" s="24" t="s">
        <v>65</v>
      </c>
      <c r="AT80" s="24" t="s">
        <v>65</v>
      </c>
      <c r="AU80" s="24" t="s">
        <v>65</v>
      </c>
      <c r="AV80" s="24" t="s">
        <v>65</v>
      </c>
      <c r="AW80" s="24" t="s">
        <v>65</v>
      </c>
      <c r="AX80" s="24" t="s">
        <v>65</v>
      </c>
      <c r="AY80" s="24" t="s">
        <v>65</v>
      </c>
      <c r="AZ80" s="24" t="s">
        <v>65</v>
      </c>
      <c r="BA80" s="55" t="s">
        <v>65</v>
      </c>
      <c r="BB80" s="24" t="s">
        <v>65</v>
      </c>
      <c r="BC80" s="24" t="s">
        <v>65</v>
      </c>
      <c r="BD80" s="24" t="s">
        <v>65</v>
      </c>
      <c r="BE80" s="24" t="s">
        <v>65</v>
      </c>
      <c r="BF80" s="24" t="s">
        <v>65</v>
      </c>
      <c r="BG80" s="24" t="s">
        <v>65</v>
      </c>
      <c r="BH80" s="24" t="s">
        <v>65</v>
      </c>
      <c r="BI80" s="24" t="s">
        <v>65</v>
      </c>
      <c r="BJ80" s="24" t="s">
        <v>65</v>
      </c>
      <c r="BK80" s="24" t="s">
        <v>65</v>
      </c>
      <c r="BL80" s="24" t="s">
        <v>65</v>
      </c>
      <c r="BM80" s="24" t="s">
        <v>65</v>
      </c>
      <c r="BN80" s="24" t="s">
        <v>65</v>
      </c>
      <c r="BO80" s="24" t="s">
        <v>65</v>
      </c>
      <c r="BP80" s="24" t="s">
        <v>65</v>
      </c>
      <c r="BQ80" s="24" t="s">
        <v>65</v>
      </c>
      <c r="BR80" s="24" t="s">
        <v>65</v>
      </c>
      <c r="BS80" s="24" t="s">
        <v>65</v>
      </c>
      <c r="BT80" s="24" t="s">
        <v>65</v>
      </c>
      <c r="BU80" s="24" t="s">
        <v>65</v>
      </c>
      <c r="BV80" s="24" t="s">
        <v>65</v>
      </c>
      <c r="BW80" s="24" t="s">
        <v>65</v>
      </c>
      <c r="BX80" s="24" t="s">
        <v>65</v>
      </c>
    </row>
    <row r="81" spans="1:76">
      <c r="A81" s="131" t="s">
        <v>18</v>
      </c>
      <c r="B81" s="131"/>
      <c r="C81" s="12" t="s">
        <v>75</v>
      </c>
      <c r="D81" s="12"/>
      <c r="E81" s="25" t="s">
        <v>65</v>
      </c>
      <c r="F81" s="25" t="s">
        <v>65</v>
      </c>
      <c r="G81" s="25" t="s">
        <v>65</v>
      </c>
      <c r="H81" s="25" t="s">
        <v>65</v>
      </c>
      <c r="I81" s="25" t="s">
        <v>65</v>
      </c>
      <c r="J81" s="25" t="s">
        <v>65</v>
      </c>
      <c r="K81" s="25" t="s">
        <v>65</v>
      </c>
      <c r="L81" s="25" t="s">
        <v>65</v>
      </c>
      <c r="M81" s="25">
        <v>51.535636186599731</v>
      </c>
      <c r="N81" s="25">
        <v>55.925142765045166</v>
      </c>
      <c r="O81" s="25">
        <v>56.740140914916992</v>
      </c>
      <c r="P81" s="25">
        <v>53.268945217132568</v>
      </c>
      <c r="Q81" s="25">
        <v>56.815540790557861</v>
      </c>
      <c r="R81" s="25">
        <v>55.468356609344482</v>
      </c>
      <c r="S81" s="25">
        <v>53.916406631469727</v>
      </c>
      <c r="T81" s="25">
        <v>54.046684503555298</v>
      </c>
      <c r="U81" s="25">
        <v>50.165694952011108</v>
      </c>
      <c r="V81" s="25">
        <v>53.789639472961426</v>
      </c>
      <c r="W81" s="25">
        <v>50.885248184204102</v>
      </c>
      <c r="X81" s="25">
        <v>49.095839262008674</v>
      </c>
      <c r="Y81" s="25">
        <v>51.805680990219116</v>
      </c>
      <c r="Z81" s="25">
        <v>48.021623492240913</v>
      </c>
      <c r="AA81" s="25">
        <v>50.760656595230103</v>
      </c>
      <c r="AB81" s="25">
        <v>58.886826038360596</v>
      </c>
      <c r="AC81" s="53" t="s">
        <v>65</v>
      </c>
      <c r="AD81" s="25" t="s">
        <v>65</v>
      </c>
      <c r="AE81" s="25" t="s">
        <v>65</v>
      </c>
      <c r="AF81" s="25" t="s">
        <v>65</v>
      </c>
      <c r="AG81" s="25" t="s">
        <v>65</v>
      </c>
      <c r="AH81" s="25" t="s">
        <v>65</v>
      </c>
      <c r="AI81" s="25" t="s">
        <v>65</v>
      </c>
      <c r="AJ81" s="25" t="s">
        <v>65</v>
      </c>
      <c r="AK81" s="25">
        <v>74.211150407791138</v>
      </c>
      <c r="AL81" s="25">
        <v>75.230610370635986</v>
      </c>
      <c r="AM81" s="25">
        <v>79.944711923599243</v>
      </c>
      <c r="AN81" s="25">
        <v>80.352777242660522</v>
      </c>
      <c r="AO81" s="25">
        <v>79.221260547637939</v>
      </c>
      <c r="AP81" s="25">
        <v>78.448963165283203</v>
      </c>
      <c r="AQ81" s="25">
        <v>79.222536087036133</v>
      </c>
      <c r="AR81" s="25">
        <v>74.642032384872437</v>
      </c>
      <c r="AS81" s="25">
        <v>75.663340091705322</v>
      </c>
      <c r="AT81" s="25">
        <v>75.526207685470581</v>
      </c>
      <c r="AU81" s="25">
        <v>77.336466312408447</v>
      </c>
      <c r="AV81" s="25">
        <v>76.501482725143433</v>
      </c>
      <c r="AW81" s="25">
        <v>76.928132772445679</v>
      </c>
      <c r="AX81" s="25">
        <v>80.645054578781128</v>
      </c>
      <c r="AY81" s="25">
        <v>78.266626596450806</v>
      </c>
      <c r="AZ81" s="25">
        <v>82.307976484298706</v>
      </c>
      <c r="BA81" s="53" t="s">
        <v>65</v>
      </c>
      <c r="BB81" s="25" t="s">
        <v>65</v>
      </c>
      <c r="BC81" s="25" t="s">
        <v>65</v>
      </c>
      <c r="BD81" s="25" t="s">
        <v>65</v>
      </c>
      <c r="BE81" s="25" t="s">
        <v>65</v>
      </c>
      <c r="BF81" s="25" t="s">
        <v>65</v>
      </c>
      <c r="BG81" s="25" t="s">
        <v>65</v>
      </c>
      <c r="BH81" s="25" t="s">
        <v>65</v>
      </c>
      <c r="BI81" s="25">
        <v>84.877806901931763</v>
      </c>
      <c r="BJ81" s="25">
        <v>85.048007965087891</v>
      </c>
      <c r="BK81" s="25">
        <v>86.914587020874023</v>
      </c>
      <c r="BL81" s="25">
        <v>88.062930107116699</v>
      </c>
      <c r="BM81" s="25">
        <v>87.093037366867065</v>
      </c>
      <c r="BN81" s="25">
        <v>87.191915512084961</v>
      </c>
      <c r="BO81" s="25">
        <v>86.998611688613892</v>
      </c>
      <c r="BP81" s="25">
        <v>88.46777081489563</v>
      </c>
      <c r="BQ81" s="25">
        <v>86.595720052719116</v>
      </c>
      <c r="BR81" s="25">
        <v>88.162904977798462</v>
      </c>
      <c r="BS81" s="25">
        <v>88.800895214080811</v>
      </c>
      <c r="BT81" s="25">
        <v>87.340670824050903</v>
      </c>
      <c r="BU81" s="25">
        <v>87.79260516166687</v>
      </c>
      <c r="BV81" s="25">
        <v>89.444315433502197</v>
      </c>
      <c r="BW81" s="25">
        <v>89.230215549468994</v>
      </c>
      <c r="BX81" s="25">
        <v>88.83737325668335</v>
      </c>
    </row>
    <row r="82" spans="1:76">
      <c r="A82" s="130"/>
      <c r="B82" s="130"/>
      <c r="C82" s="11" t="s">
        <v>43</v>
      </c>
      <c r="D82" s="11" t="s">
        <v>63</v>
      </c>
      <c r="E82" s="23" t="s">
        <v>65</v>
      </c>
      <c r="F82" s="23" t="s">
        <v>65</v>
      </c>
      <c r="G82" s="23" t="s">
        <v>65</v>
      </c>
      <c r="H82" s="23" t="s">
        <v>65</v>
      </c>
      <c r="I82" s="23" t="s">
        <v>65</v>
      </c>
      <c r="J82" s="23" t="s">
        <v>65</v>
      </c>
      <c r="K82" s="23" t="s">
        <v>65</v>
      </c>
      <c r="L82" s="23" t="s">
        <v>65</v>
      </c>
      <c r="M82" s="23">
        <v>54.578238725662231</v>
      </c>
      <c r="N82" s="23">
        <v>58.827239274978638</v>
      </c>
      <c r="O82" s="23">
        <v>60.569816827774048</v>
      </c>
      <c r="P82" s="23">
        <v>55.793285369873047</v>
      </c>
      <c r="Q82" s="23">
        <v>59.759032726287842</v>
      </c>
      <c r="R82" s="23">
        <v>57.184255123138428</v>
      </c>
      <c r="S82" s="23">
        <v>57.500660419464111</v>
      </c>
      <c r="T82" s="23">
        <v>57.614505290985107</v>
      </c>
      <c r="U82" s="23">
        <v>54.133784770965576</v>
      </c>
      <c r="V82" s="23">
        <v>58.058828115463257</v>
      </c>
      <c r="W82" s="23">
        <v>57.216453552246094</v>
      </c>
      <c r="X82" s="23">
        <v>54.80576753616333</v>
      </c>
      <c r="Y82" s="23">
        <v>54.905664920806885</v>
      </c>
      <c r="Z82" s="23">
        <v>52.119719982147217</v>
      </c>
      <c r="AA82" s="23">
        <v>54.194158315658569</v>
      </c>
      <c r="AB82" s="23">
        <v>62.32839822769165</v>
      </c>
      <c r="AC82" s="54" t="s">
        <v>65</v>
      </c>
      <c r="AD82" s="23" t="s">
        <v>65</v>
      </c>
      <c r="AE82" s="23" t="s">
        <v>65</v>
      </c>
      <c r="AF82" s="23" t="s">
        <v>65</v>
      </c>
      <c r="AG82" s="23" t="s">
        <v>65</v>
      </c>
      <c r="AH82" s="23" t="s">
        <v>65</v>
      </c>
      <c r="AI82" s="23" t="s">
        <v>65</v>
      </c>
      <c r="AJ82" s="23" t="s">
        <v>65</v>
      </c>
      <c r="AK82" s="23">
        <v>75.764191150665283</v>
      </c>
      <c r="AL82" s="23">
        <v>76.541036367416382</v>
      </c>
      <c r="AM82" s="23">
        <v>80.694502592086792</v>
      </c>
      <c r="AN82" s="23">
        <v>81.442874670028687</v>
      </c>
      <c r="AO82" s="23">
        <v>80.754595994949341</v>
      </c>
      <c r="AP82" s="23">
        <v>79.625487327575684</v>
      </c>
      <c r="AQ82" s="23">
        <v>80.730414390563965</v>
      </c>
      <c r="AR82" s="23">
        <v>77.111893892288208</v>
      </c>
      <c r="AS82" s="23">
        <v>77.56468653678894</v>
      </c>
      <c r="AT82" s="23">
        <v>77.325671911239624</v>
      </c>
      <c r="AU82" s="23">
        <v>79.279744625091553</v>
      </c>
      <c r="AV82" s="23">
        <v>79.103881120681763</v>
      </c>
      <c r="AW82" s="23">
        <v>79.340976476669312</v>
      </c>
      <c r="AX82" s="23">
        <v>82.554775476455688</v>
      </c>
      <c r="AY82" s="23">
        <v>80.586975812911987</v>
      </c>
      <c r="AZ82" s="23">
        <v>83.58045220375061</v>
      </c>
      <c r="BA82" s="54" t="s">
        <v>65</v>
      </c>
      <c r="BB82" s="23" t="s">
        <v>65</v>
      </c>
      <c r="BC82" s="23" t="s">
        <v>65</v>
      </c>
      <c r="BD82" s="23" t="s">
        <v>65</v>
      </c>
      <c r="BE82" s="23" t="s">
        <v>65</v>
      </c>
      <c r="BF82" s="23" t="s">
        <v>65</v>
      </c>
      <c r="BG82" s="23" t="s">
        <v>65</v>
      </c>
      <c r="BH82" s="23" t="s">
        <v>65</v>
      </c>
      <c r="BI82" s="23">
        <v>84.997349977493286</v>
      </c>
      <c r="BJ82" s="23">
        <v>85.360687971115112</v>
      </c>
      <c r="BK82" s="23">
        <v>86.8874192237854</v>
      </c>
      <c r="BL82" s="23">
        <v>88.135731220245361</v>
      </c>
      <c r="BM82" s="23">
        <v>87.100178003311157</v>
      </c>
      <c r="BN82" s="23">
        <v>87.378078699111938</v>
      </c>
      <c r="BO82" s="23">
        <v>87.310689687728882</v>
      </c>
      <c r="BP82" s="23">
        <v>88.809478282928467</v>
      </c>
      <c r="BQ82" s="23">
        <v>87.186533212661743</v>
      </c>
      <c r="BR82" s="23">
        <v>88.320034742355347</v>
      </c>
      <c r="BS82" s="23">
        <v>89.346259832382202</v>
      </c>
      <c r="BT82" s="23">
        <v>87.710464000701904</v>
      </c>
      <c r="BU82" s="23">
        <v>88.261967897415161</v>
      </c>
      <c r="BV82" s="23">
        <v>89.56635594367981</v>
      </c>
      <c r="BW82" s="23">
        <v>89.917457103729248</v>
      </c>
      <c r="BX82" s="23">
        <v>89.178198575973511</v>
      </c>
    </row>
    <row r="83" spans="1:76">
      <c r="A83" s="130"/>
      <c r="B83" s="130"/>
      <c r="C83" s="13" t="s">
        <v>43</v>
      </c>
      <c r="D83" s="13" t="s">
        <v>64</v>
      </c>
      <c r="E83" s="24" t="s">
        <v>65</v>
      </c>
      <c r="F83" s="24" t="s">
        <v>65</v>
      </c>
      <c r="G83" s="24" t="s">
        <v>65</v>
      </c>
      <c r="H83" s="24" t="s">
        <v>65</v>
      </c>
      <c r="I83" s="24" t="s">
        <v>65</v>
      </c>
      <c r="J83" s="24" t="s">
        <v>65</v>
      </c>
      <c r="K83" s="24" t="s">
        <v>65</v>
      </c>
      <c r="L83" s="24" t="s">
        <v>65</v>
      </c>
      <c r="M83" s="24">
        <v>37.97227144241333</v>
      </c>
      <c r="N83" s="24">
        <v>43.167909979820251</v>
      </c>
      <c r="O83" s="24">
        <v>39.736908674240112</v>
      </c>
      <c r="P83" s="24">
        <v>42.587974667549126</v>
      </c>
      <c r="Q83" s="24">
        <v>43.456742167472839</v>
      </c>
      <c r="R83" s="24">
        <v>48.045733571052551</v>
      </c>
      <c r="S83" s="24">
        <v>38.095080852508538</v>
      </c>
      <c r="T83" s="24">
        <v>39.482605457305908</v>
      </c>
      <c r="U83" s="24">
        <v>33.518519997596741</v>
      </c>
      <c r="V83" s="24">
        <v>37.75310218334198</v>
      </c>
      <c r="W83" s="24">
        <v>28.152212500572197</v>
      </c>
      <c r="X83" s="24">
        <v>30.279779434204102</v>
      </c>
      <c r="Y83" s="24">
        <v>41.652882099151611</v>
      </c>
      <c r="Z83" s="24">
        <v>33.287423849105828</v>
      </c>
      <c r="AA83" s="24">
        <v>38.008913397789001</v>
      </c>
      <c r="AB83" s="24">
        <v>44.412955641746521</v>
      </c>
      <c r="AC83" s="55" t="s">
        <v>65</v>
      </c>
      <c r="AD83" s="24" t="s">
        <v>65</v>
      </c>
      <c r="AE83" s="24" t="s">
        <v>65</v>
      </c>
      <c r="AF83" s="24" t="s">
        <v>65</v>
      </c>
      <c r="AG83" s="24" t="s">
        <v>65</v>
      </c>
      <c r="AH83" s="24" t="s">
        <v>65</v>
      </c>
      <c r="AI83" s="24" t="s">
        <v>65</v>
      </c>
      <c r="AJ83" s="24" t="s">
        <v>65</v>
      </c>
      <c r="AK83" s="24">
        <v>61.40105128288269</v>
      </c>
      <c r="AL83" s="24">
        <v>65.680444240570068</v>
      </c>
      <c r="AM83" s="24">
        <v>74.530667066574097</v>
      </c>
      <c r="AN83" s="24">
        <v>73.172634840011597</v>
      </c>
      <c r="AO83" s="24">
        <v>68.735271692276001</v>
      </c>
      <c r="AP83" s="24">
        <v>69.159704446792603</v>
      </c>
      <c r="AQ83" s="24">
        <v>69.062292575836182</v>
      </c>
      <c r="AR83" s="24">
        <v>59.308397769927979</v>
      </c>
      <c r="AS83" s="24">
        <v>63.273727893829346</v>
      </c>
      <c r="AT83" s="24">
        <v>63.653409481048584</v>
      </c>
      <c r="AU83" s="24">
        <v>66.720986366271973</v>
      </c>
      <c r="AV83" s="24">
        <v>61.973428726196289</v>
      </c>
      <c r="AW83" s="24">
        <v>64.152342081069946</v>
      </c>
      <c r="AX83" s="24">
        <v>70.237451791763306</v>
      </c>
      <c r="AY83" s="24">
        <v>65.753483772277832</v>
      </c>
      <c r="AZ83" s="24">
        <v>73.620098829269409</v>
      </c>
      <c r="BA83" s="55" t="s">
        <v>65</v>
      </c>
      <c r="BB83" s="24" t="s">
        <v>65</v>
      </c>
      <c r="BC83" s="24" t="s">
        <v>65</v>
      </c>
      <c r="BD83" s="24" t="s">
        <v>65</v>
      </c>
      <c r="BE83" s="24" t="s">
        <v>65</v>
      </c>
      <c r="BF83" s="24" t="s">
        <v>65</v>
      </c>
      <c r="BG83" s="24" t="s">
        <v>65</v>
      </c>
      <c r="BH83" s="24" t="s">
        <v>65</v>
      </c>
      <c r="BI83" s="24">
        <v>83.549034595489502</v>
      </c>
      <c r="BJ83" s="24">
        <v>82.073330879211426</v>
      </c>
      <c r="BK83" s="24">
        <v>87.171691656112671</v>
      </c>
      <c r="BL83" s="24">
        <v>87.383502721786499</v>
      </c>
      <c r="BM83" s="24">
        <v>87.010228633880615</v>
      </c>
      <c r="BN83" s="24">
        <v>85.147899389266968</v>
      </c>
      <c r="BO83" s="24">
        <v>83.306145668029785</v>
      </c>
      <c r="BP83" s="24">
        <v>84.481644630432129</v>
      </c>
      <c r="BQ83" s="24">
        <v>80.224275588989258</v>
      </c>
      <c r="BR83" s="24">
        <v>86.300402879714966</v>
      </c>
      <c r="BS83" s="24">
        <v>82.867527008056641</v>
      </c>
      <c r="BT83" s="24">
        <v>83.469623327255249</v>
      </c>
      <c r="BU83" s="24">
        <v>82.73698091506958</v>
      </c>
      <c r="BV83" s="24">
        <v>88.117361068725586</v>
      </c>
      <c r="BW83" s="24">
        <v>82.682126760482788</v>
      </c>
      <c r="BX83" s="24">
        <v>84.741795063018799</v>
      </c>
    </row>
    <row r="84" spans="1:76">
      <c r="A84" s="131" t="s">
        <v>17</v>
      </c>
      <c r="B84" s="131"/>
      <c r="C84" s="12" t="s">
        <v>75</v>
      </c>
      <c r="D84" s="12"/>
      <c r="E84" s="25" t="s">
        <v>65</v>
      </c>
      <c r="F84" s="25" t="s">
        <v>65</v>
      </c>
      <c r="G84" s="25" t="s">
        <v>65</v>
      </c>
      <c r="H84" s="25" t="s">
        <v>65</v>
      </c>
      <c r="I84" s="25" t="s">
        <v>65</v>
      </c>
      <c r="J84" s="25" t="s">
        <v>65</v>
      </c>
      <c r="K84" s="25" t="s">
        <v>65</v>
      </c>
      <c r="L84" s="25" t="s">
        <v>65</v>
      </c>
      <c r="M84" s="25" t="s">
        <v>65</v>
      </c>
      <c r="N84" s="25" t="s">
        <v>65</v>
      </c>
      <c r="O84" s="25" t="s">
        <v>65</v>
      </c>
      <c r="P84" s="25" t="s">
        <v>65</v>
      </c>
      <c r="Q84" s="25" t="s">
        <v>65</v>
      </c>
      <c r="R84" s="25" t="s">
        <v>65</v>
      </c>
      <c r="S84" s="25" t="s">
        <v>65</v>
      </c>
      <c r="T84" s="25" t="s">
        <v>65</v>
      </c>
      <c r="U84" s="25" t="s">
        <v>65</v>
      </c>
      <c r="V84" s="25" t="s">
        <v>65</v>
      </c>
      <c r="W84" s="25" t="s">
        <v>65</v>
      </c>
      <c r="X84" s="25" t="s">
        <v>65</v>
      </c>
      <c r="Y84" s="25" t="s">
        <v>65</v>
      </c>
      <c r="Z84" s="25" t="s">
        <v>65</v>
      </c>
      <c r="AA84" s="25" t="s">
        <v>65</v>
      </c>
      <c r="AB84" s="25" t="s">
        <v>65</v>
      </c>
      <c r="AC84" s="53" t="s">
        <v>65</v>
      </c>
      <c r="AD84" s="25" t="s">
        <v>65</v>
      </c>
      <c r="AE84" s="25" t="s">
        <v>65</v>
      </c>
      <c r="AF84" s="25" t="s">
        <v>65</v>
      </c>
      <c r="AG84" s="25" t="s">
        <v>65</v>
      </c>
      <c r="AH84" s="25" t="s">
        <v>65</v>
      </c>
      <c r="AI84" s="25" t="s">
        <v>65</v>
      </c>
      <c r="AJ84" s="25" t="s">
        <v>65</v>
      </c>
      <c r="AK84" s="25" t="s">
        <v>65</v>
      </c>
      <c r="AL84" s="25" t="s">
        <v>65</v>
      </c>
      <c r="AM84" s="25" t="s">
        <v>65</v>
      </c>
      <c r="AN84" s="25" t="s">
        <v>65</v>
      </c>
      <c r="AO84" s="25" t="s">
        <v>65</v>
      </c>
      <c r="AP84" s="25" t="s">
        <v>65</v>
      </c>
      <c r="AQ84" s="25" t="s">
        <v>65</v>
      </c>
      <c r="AR84" s="25" t="s">
        <v>65</v>
      </c>
      <c r="AS84" s="25" t="s">
        <v>65</v>
      </c>
      <c r="AT84" s="25" t="s">
        <v>65</v>
      </c>
      <c r="AU84" s="25" t="s">
        <v>65</v>
      </c>
      <c r="AV84" s="25" t="s">
        <v>65</v>
      </c>
      <c r="AW84" s="25" t="s">
        <v>65</v>
      </c>
      <c r="AX84" s="25" t="s">
        <v>65</v>
      </c>
      <c r="AY84" s="25" t="s">
        <v>65</v>
      </c>
      <c r="AZ84" s="25" t="s">
        <v>65</v>
      </c>
      <c r="BA84" s="53" t="s">
        <v>65</v>
      </c>
      <c r="BB84" s="25" t="s">
        <v>65</v>
      </c>
      <c r="BC84" s="25" t="s">
        <v>65</v>
      </c>
      <c r="BD84" s="25" t="s">
        <v>65</v>
      </c>
      <c r="BE84" s="25" t="s">
        <v>65</v>
      </c>
      <c r="BF84" s="25" t="s">
        <v>65</v>
      </c>
      <c r="BG84" s="25" t="s">
        <v>65</v>
      </c>
      <c r="BH84" s="25" t="s">
        <v>65</v>
      </c>
      <c r="BI84" s="25" t="s">
        <v>65</v>
      </c>
      <c r="BJ84" s="25" t="s">
        <v>65</v>
      </c>
      <c r="BK84" s="25" t="s">
        <v>65</v>
      </c>
      <c r="BL84" s="25" t="s">
        <v>65</v>
      </c>
      <c r="BM84" s="25" t="s">
        <v>65</v>
      </c>
      <c r="BN84" s="25" t="s">
        <v>65</v>
      </c>
      <c r="BO84" s="25" t="s">
        <v>65</v>
      </c>
      <c r="BP84" s="25" t="s">
        <v>65</v>
      </c>
      <c r="BQ84" s="25" t="s">
        <v>65</v>
      </c>
      <c r="BR84" s="25" t="s">
        <v>65</v>
      </c>
      <c r="BS84" s="25" t="s">
        <v>65</v>
      </c>
      <c r="BT84" s="25" t="s">
        <v>65</v>
      </c>
      <c r="BU84" s="25" t="s">
        <v>65</v>
      </c>
      <c r="BV84" s="25" t="s">
        <v>65</v>
      </c>
      <c r="BW84" s="25" t="s">
        <v>65</v>
      </c>
      <c r="BX84" s="25" t="s">
        <v>65</v>
      </c>
    </row>
    <row r="85" spans="1:76">
      <c r="A85" s="130"/>
      <c r="B85" s="130"/>
      <c r="C85" s="11" t="s">
        <v>43</v>
      </c>
      <c r="D85" s="11" t="s">
        <v>63</v>
      </c>
      <c r="E85" s="23" t="s">
        <v>65</v>
      </c>
      <c r="F85" s="23" t="s">
        <v>65</v>
      </c>
      <c r="G85" s="23" t="s">
        <v>65</v>
      </c>
      <c r="H85" s="23" t="s">
        <v>65</v>
      </c>
      <c r="I85" s="23" t="s">
        <v>65</v>
      </c>
      <c r="J85" s="23" t="s">
        <v>65</v>
      </c>
      <c r="K85" s="23" t="s">
        <v>65</v>
      </c>
      <c r="L85" s="23" t="s">
        <v>65</v>
      </c>
      <c r="M85" s="23" t="s">
        <v>65</v>
      </c>
      <c r="N85" s="23" t="s">
        <v>65</v>
      </c>
      <c r="O85" s="23" t="s">
        <v>65</v>
      </c>
      <c r="P85" s="23" t="s">
        <v>65</v>
      </c>
      <c r="Q85" s="23" t="s">
        <v>65</v>
      </c>
      <c r="R85" s="23" t="s">
        <v>65</v>
      </c>
      <c r="S85" s="23" t="s">
        <v>65</v>
      </c>
      <c r="T85" s="23" t="s">
        <v>65</v>
      </c>
      <c r="U85" s="23" t="s">
        <v>65</v>
      </c>
      <c r="V85" s="23" t="s">
        <v>65</v>
      </c>
      <c r="W85" s="23" t="s">
        <v>65</v>
      </c>
      <c r="X85" s="23" t="s">
        <v>65</v>
      </c>
      <c r="Y85" s="23" t="s">
        <v>65</v>
      </c>
      <c r="Z85" s="23" t="s">
        <v>65</v>
      </c>
      <c r="AA85" s="23" t="s">
        <v>65</v>
      </c>
      <c r="AB85" s="23" t="s">
        <v>65</v>
      </c>
      <c r="AC85" s="54" t="s">
        <v>65</v>
      </c>
      <c r="AD85" s="23" t="s">
        <v>65</v>
      </c>
      <c r="AE85" s="23" t="s">
        <v>65</v>
      </c>
      <c r="AF85" s="23" t="s">
        <v>65</v>
      </c>
      <c r="AG85" s="23" t="s">
        <v>65</v>
      </c>
      <c r="AH85" s="23" t="s">
        <v>65</v>
      </c>
      <c r="AI85" s="23" t="s">
        <v>65</v>
      </c>
      <c r="AJ85" s="23" t="s">
        <v>65</v>
      </c>
      <c r="AK85" s="23" t="s">
        <v>65</v>
      </c>
      <c r="AL85" s="23" t="s">
        <v>65</v>
      </c>
      <c r="AM85" s="23" t="s">
        <v>65</v>
      </c>
      <c r="AN85" s="23" t="s">
        <v>65</v>
      </c>
      <c r="AO85" s="23" t="s">
        <v>65</v>
      </c>
      <c r="AP85" s="23" t="s">
        <v>65</v>
      </c>
      <c r="AQ85" s="23" t="s">
        <v>65</v>
      </c>
      <c r="AR85" s="23" t="s">
        <v>65</v>
      </c>
      <c r="AS85" s="23" t="s">
        <v>65</v>
      </c>
      <c r="AT85" s="23" t="s">
        <v>65</v>
      </c>
      <c r="AU85" s="23" t="s">
        <v>65</v>
      </c>
      <c r="AV85" s="23" t="s">
        <v>65</v>
      </c>
      <c r="AW85" s="23" t="s">
        <v>65</v>
      </c>
      <c r="AX85" s="23" t="s">
        <v>65</v>
      </c>
      <c r="AY85" s="23" t="s">
        <v>65</v>
      </c>
      <c r="AZ85" s="23" t="s">
        <v>65</v>
      </c>
      <c r="BA85" s="54" t="s">
        <v>65</v>
      </c>
      <c r="BB85" s="23" t="s">
        <v>65</v>
      </c>
      <c r="BC85" s="23" t="s">
        <v>65</v>
      </c>
      <c r="BD85" s="23" t="s">
        <v>65</v>
      </c>
      <c r="BE85" s="23" t="s">
        <v>65</v>
      </c>
      <c r="BF85" s="23" t="s">
        <v>65</v>
      </c>
      <c r="BG85" s="23" t="s">
        <v>65</v>
      </c>
      <c r="BH85" s="23" t="s">
        <v>65</v>
      </c>
      <c r="BI85" s="23" t="s">
        <v>65</v>
      </c>
      <c r="BJ85" s="23" t="s">
        <v>65</v>
      </c>
      <c r="BK85" s="23" t="s">
        <v>65</v>
      </c>
      <c r="BL85" s="23" t="s">
        <v>65</v>
      </c>
      <c r="BM85" s="23" t="s">
        <v>65</v>
      </c>
      <c r="BN85" s="23" t="s">
        <v>65</v>
      </c>
      <c r="BO85" s="23" t="s">
        <v>65</v>
      </c>
      <c r="BP85" s="23" t="s">
        <v>65</v>
      </c>
      <c r="BQ85" s="23" t="s">
        <v>65</v>
      </c>
      <c r="BR85" s="23" t="s">
        <v>65</v>
      </c>
      <c r="BS85" s="23" t="s">
        <v>65</v>
      </c>
      <c r="BT85" s="23" t="s">
        <v>65</v>
      </c>
      <c r="BU85" s="23" t="s">
        <v>65</v>
      </c>
      <c r="BV85" s="23" t="s">
        <v>65</v>
      </c>
      <c r="BW85" s="23" t="s">
        <v>65</v>
      </c>
      <c r="BX85" s="23" t="s">
        <v>65</v>
      </c>
    </row>
    <row r="86" spans="1:76">
      <c r="A86" s="130"/>
      <c r="B86" s="130"/>
      <c r="C86" s="13" t="s">
        <v>43</v>
      </c>
      <c r="D86" s="13" t="s">
        <v>64</v>
      </c>
      <c r="E86" s="24" t="s">
        <v>65</v>
      </c>
      <c r="F86" s="24" t="s">
        <v>65</v>
      </c>
      <c r="G86" s="24" t="s">
        <v>65</v>
      </c>
      <c r="H86" s="24" t="s">
        <v>65</v>
      </c>
      <c r="I86" s="24" t="s">
        <v>65</v>
      </c>
      <c r="J86" s="24" t="s">
        <v>65</v>
      </c>
      <c r="K86" s="24" t="s">
        <v>65</v>
      </c>
      <c r="L86" s="24" t="s">
        <v>65</v>
      </c>
      <c r="M86" s="24" t="s">
        <v>65</v>
      </c>
      <c r="N86" s="24" t="s">
        <v>65</v>
      </c>
      <c r="O86" s="24" t="s">
        <v>65</v>
      </c>
      <c r="P86" s="24" t="s">
        <v>65</v>
      </c>
      <c r="Q86" s="24" t="s">
        <v>65</v>
      </c>
      <c r="R86" s="24" t="s">
        <v>65</v>
      </c>
      <c r="S86" s="24" t="s">
        <v>65</v>
      </c>
      <c r="T86" s="24" t="s">
        <v>65</v>
      </c>
      <c r="U86" s="24" t="s">
        <v>65</v>
      </c>
      <c r="V86" s="24" t="s">
        <v>65</v>
      </c>
      <c r="W86" s="24" t="s">
        <v>65</v>
      </c>
      <c r="X86" s="24" t="s">
        <v>65</v>
      </c>
      <c r="Y86" s="24" t="s">
        <v>65</v>
      </c>
      <c r="Z86" s="24" t="s">
        <v>65</v>
      </c>
      <c r="AA86" s="24" t="s">
        <v>65</v>
      </c>
      <c r="AB86" s="24" t="s">
        <v>65</v>
      </c>
      <c r="AC86" s="55" t="s">
        <v>65</v>
      </c>
      <c r="AD86" s="24" t="s">
        <v>65</v>
      </c>
      <c r="AE86" s="24" t="s">
        <v>65</v>
      </c>
      <c r="AF86" s="24" t="s">
        <v>65</v>
      </c>
      <c r="AG86" s="24" t="s">
        <v>65</v>
      </c>
      <c r="AH86" s="24" t="s">
        <v>65</v>
      </c>
      <c r="AI86" s="24" t="s">
        <v>65</v>
      </c>
      <c r="AJ86" s="24" t="s">
        <v>65</v>
      </c>
      <c r="AK86" s="24" t="s">
        <v>65</v>
      </c>
      <c r="AL86" s="24" t="s">
        <v>65</v>
      </c>
      <c r="AM86" s="24" t="s">
        <v>65</v>
      </c>
      <c r="AN86" s="24" t="s">
        <v>65</v>
      </c>
      <c r="AO86" s="24" t="s">
        <v>65</v>
      </c>
      <c r="AP86" s="24" t="s">
        <v>65</v>
      </c>
      <c r="AQ86" s="24" t="s">
        <v>65</v>
      </c>
      <c r="AR86" s="24" t="s">
        <v>65</v>
      </c>
      <c r="AS86" s="24" t="s">
        <v>65</v>
      </c>
      <c r="AT86" s="24" t="s">
        <v>65</v>
      </c>
      <c r="AU86" s="24" t="s">
        <v>65</v>
      </c>
      <c r="AV86" s="24" t="s">
        <v>65</v>
      </c>
      <c r="AW86" s="24" t="s">
        <v>65</v>
      </c>
      <c r="AX86" s="24" t="s">
        <v>65</v>
      </c>
      <c r="AY86" s="24" t="s">
        <v>65</v>
      </c>
      <c r="AZ86" s="24" t="s">
        <v>65</v>
      </c>
      <c r="BA86" s="55" t="s">
        <v>65</v>
      </c>
      <c r="BB86" s="24" t="s">
        <v>65</v>
      </c>
      <c r="BC86" s="24" t="s">
        <v>65</v>
      </c>
      <c r="BD86" s="24" t="s">
        <v>65</v>
      </c>
      <c r="BE86" s="24" t="s">
        <v>65</v>
      </c>
      <c r="BF86" s="24" t="s">
        <v>65</v>
      </c>
      <c r="BG86" s="24" t="s">
        <v>65</v>
      </c>
      <c r="BH86" s="24" t="s">
        <v>65</v>
      </c>
      <c r="BI86" s="24" t="s">
        <v>65</v>
      </c>
      <c r="BJ86" s="24" t="s">
        <v>65</v>
      </c>
      <c r="BK86" s="24" t="s">
        <v>65</v>
      </c>
      <c r="BL86" s="24" t="s">
        <v>65</v>
      </c>
      <c r="BM86" s="24" t="s">
        <v>65</v>
      </c>
      <c r="BN86" s="24" t="s">
        <v>65</v>
      </c>
      <c r="BO86" s="24" t="s">
        <v>65</v>
      </c>
      <c r="BP86" s="24" t="s">
        <v>65</v>
      </c>
      <c r="BQ86" s="24" t="s">
        <v>65</v>
      </c>
      <c r="BR86" s="24" t="s">
        <v>65</v>
      </c>
      <c r="BS86" s="24" t="s">
        <v>65</v>
      </c>
      <c r="BT86" s="24" t="s">
        <v>65</v>
      </c>
      <c r="BU86" s="24" t="s">
        <v>65</v>
      </c>
      <c r="BV86" s="24" t="s">
        <v>65</v>
      </c>
      <c r="BW86" s="24" t="s">
        <v>65</v>
      </c>
      <c r="BX86" s="24" t="s">
        <v>65</v>
      </c>
    </row>
    <row r="87" spans="1:76">
      <c r="A87" s="131" t="s">
        <v>16</v>
      </c>
      <c r="B87" s="131"/>
      <c r="C87" s="12" t="s">
        <v>75</v>
      </c>
      <c r="D87" s="12"/>
      <c r="E87" s="25" t="s">
        <v>65</v>
      </c>
      <c r="F87" s="25" t="s">
        <v>65</v>
      </c>
      <c r="G87" s="25" t="s">
        <v>65</v>
      </c>
      <c r="H87" s="25" t="s">
        <v>65</v>
      </c>
      <c r="I87" s="25" t="s">
        <v>65</v>
      </c>
      <c r="J87" s="25" t="s">
        <v>65</v>
      </c>
      <c r="K87" s="25" t="s">
        <v>65</v>
      </c>
      <c r="L87" s="25" t="s">
        <v>65</v>
      </c>
      <c r="M87" s="25" t="s">
        <v>65</v>
      </c>
      <c r="N87" s="25" t="s">
        <v>65</v>
      </c>
      <c r="O87" s="25" t="s">
        <v>65</v>
      </c>
      <c r="P87" s="25" t="s">
        <v>65</v>
      </c>
      <c r="Q87" s="25" t="s">
        <v>65</v>
      </c>
      <c r="R87" s="25" t="s">
        <v>65</v>
      </c>
      <c r="S87" s="25" t="s">
        <v>65</v>
      </c>
      <c r="T87" s="25" t="s">
        <v>65</v>
      </c>
      <c r="U87" s="25" t="s">
        <v>65</v>
      </c>
      <c r="V87" s="25" t="s">
        <v>65</v>
      </c>
      <c r="W87" s="25" t="s">
        <v>65</v>
      </c>
      <c r="X87" s="25" t="s">
        <v>65</v>
      </c>
      <c r="Y87" s="25" t="s">
        <v>65</v>
      </c>
      <c r="Z87" s="25" t="s">
        <v>65</v>
      </c>
      <c r="AA87" s="25" t="s">
        <v>65</v>
      </c>
      <c r="AB87" s="25" t="s">
        <v>65</v>
      </c>
      <c r="AC87" s="53" t="s">
        <v>65</v>
      </c>
      <c r="AD87" s="25" t="s">
        <v>65</v>
      </c>
      <c r="AE87" s="25" t="s">
        <v>65</v>
      </c>
      <c r="AF87" s="25" t="s">
        <v>65</v>
      </c>
      <c r="AG87" s="25" t="s">
        <v>65</v>
      </c>
      <c r="AH87" s="25" t="s">
        <v>65</v>
      </c>
      <c r="AI87" s="25" t="s">
        <v>65</v>
      </c>
      <c r="AJ87" s="25" t="s">
        <v>65</v>
      </c>
      <c r="AK87" s="25" t="s">
        <v>65</v>
      </c>
      <c r="AL87" s="25" t="s">
        <v>65</v>
      </c>
      <c r="AM87" s="25" t="s">
        <v>65</v>
      </c>
      <c r="AN87" s="25" t="s">
        <v>65</v>
      </c>
      <c r="AO87" s="25" t="s">
        <v>65</v>
      </c>
      <c r="AP87" s="25" t="s">
        <v>65</v>
      </c>
      <c r="AQ87" s="25" t="s">
        <v>65</v>
      </c>
      <c r="AR87" s="25" t="s">
        <v>65</v>
      </c>
      <c r="AS87" s="25" t="s">
        <v>65</v>
      </c>
      <c r="AT87" s="25" t="s">
        <v>65</v>
      </c>
      <c r="AU87" s="25" t="s">
        <v>65</v>
      </c>
      <c r="AV87" s="25" t="s">
        <v>65</v>
      </c>
      <c r="AW87" s="25" t="s">
        <v>65</v>
      </c>
      <c r="AX87" s="25" t="s">
        <v>65</v>
      </c>
      <c r="AY87" s="25" t="s">
        <v>65</v>
      </c>
      <c r="AZ87" s="25" t="s">
        <v>65</v>
      </c>
      <c r="BA87" s="53" t="s">
        <v>65</v>
      </c>
      <c r="BB87" s="25" t="s">
        <v>65</v>
      </c>
      <c r="BC87" s="25" t="s">
        <v>65</v>
      </c>
      <c r="BD87" s="25" t="s">
        <v>65</v>
      </c>
      <c r="BE87" s="25" t="s">
        <v>65</v>
      </c>
      <c r="BF87" s="25" t="s">
        <v>65</v>
      </c>
      <c r="BG87" s="25" t="s">
        <v>65</v>
      </c>
      <c r="BH87" s="25" t="s">
        <v>65</v>
      </c>
      <c r="BI87" s="25" t="s">
        <v>65</v>
      </c>
      <c r="BJ87" s="25" t="s">
        <v>65</v>
      </c>
      <c r="BK87" s="25" t="s">
        <v>65</v>
      </c>
      <c r="BL87" s="25" t="s">
        <v>65</v>
      </c>
      <c r="BM87" s="25" t="s">
        <v>65</v>
      </c>
      <c r="BN87" s="25" t="s">
        <v>65</v>
      </c>
      <c r="BO87" s="25" t="s">
        <v>65</v>
      </c>
      <c r="BP87" s="25" t="s">
        <v>65</v>
      </c>
      <c r="BQ87" s="25" t="s">
        <v>65</v>
      </c>
      <c r="BR87" s="25" t="s">
        <v>65</v>
      </c>
      <c r="BS87" s="25" t="s">
        <v>65</v>
      </c>
      <c r="BT87" s="25" t="s">
        <v>65</v>
      </c>
      <c r="BU87" s="25" t="s">
        <v>65</v>
      </c>
      <c r="BV87" s="25" t="s">
        <v>65</v>
      </c>
      <c r="BW87" s="25" t="s">
        <v>65</v>
      </c>
      <c r="BX87" s="25" t="s">
        <v>65</v>
      </c>
    </row>
    <row r="88" spans="1:76">
      <c r="A88" s="130"/>
      <c r="B88" s="130"/>
      <c r="C88" s="11" t="s">
        <v>43</v>
      </c>
      <c r="D88" s="11" t="s">
        <v>63</v>
      </c>
      <c r="E88" s="23" t="s">
        <v>65</v>
      </c>
      <c r="F88" s="23" t="s">
        <v>65</v>
      </c>
      <c r="G88" s="23" t="s">
        <v>65</v>
      </c>
      <c r="H88" s="23" t="s">
        <v>65</v>
      </c>
      <c r="I88" s="23" t="s">
        <v>65</v>
      </c>
      <c r="J88" s="23" t="s">
        <v>65</v>
      </c>
      <c r="K88" s="23" t="s">
        <v>65</v>
      </c>
      <c r="L88" s="23" t="s">
        <v>65</v>
      </c>
      <c r="M88" s="23" t="s">
        <v>65</v>
      </c>
      <c r="N88" s="23" t="s">
        <v>65</v>
      </c>
      <c r="O88" s="23" t="s">
        <v>65</v>
      </c>
      <c r="P88" s="23" t="s">
        <v>65</v>
      </c>
      <c r="Q88" s="23" t="s">
        <v>65</v>
      </c>
      <c r="R88" s="23" t="s">
        <v>65</v>
      </c>
      <c r="S88" s="23" t="s">
        <v>65</v>
      </c>
      <c r="T88" s="23" t="s">
        <v>65</v>
      </c>
      <c r="U88" s="23" t="s">
        <v>65</v>
      </c>
      <c r="V88" s="23" t="s">
        <v>65</v>
      </c>
      <c r="W88" s="23" t="s">
        <v>65</v>
      </c>
      <c r="X88" s="23" t="s">
        <v>65</v>
      </c>
      <c r="Y88" s="23" t="s">
        <v>65</v>
      </c>
      <c r="Z88" s="23" t="s">
        <v>65</v>
      </c>
      <c r="AA88" s="23" t="s">
        <v>65</v>
      </c>
      <c r="AB88" s="23" t="s">
        <v>65</v>
      </c>
      <c r="AC88" s="54" t="s">
        <v>65</v>
      </c>
      <c r="AD88" s="23" t="s">
        <v>65</v>
      </c>
      <c r="AE88" s="23" t="s">
        <v>65</v>
      </c>
      <c r="AF88" s="23" t="s">
        <v>65</v>
      </c>
      <c r="AG88" s="23" t="s">
        <v>65</v>
      </c>
      <c r="AH88" s="23" t="s">
        <v>65</v>
      </c>
      <c r="AI88" s="23" t="s">
        <v>65</v>
      </c>
      <c r="AJ88" s="23" t="s">
        <v>65</v>
      </c>
      <c r="AK88" s="23" t="s">
        <v>65</v>
      </c>
      <c r="AL88" s="23" t="s">
        <v>65</v>
      </c>
      <c r="AM88" s="23" t="s">
        <v>65</v>
      </c>
      <c r="AN88" s="23" t="s">
        <v>65</v>
      </c>
      <c r="AO88" s="23" t="s">
        <v>65</v>
      </c>
      <c r="AP88" s="23" t="s">
        <v>65</v>
      </c>
      <c r="AQ88" s="23" t="s">
        <v>65</v>
      </c>
      <c r="AR88" s="23" t="s">
        <v>65</v>
      </c>
      <c r="AS88" s="23" t="s">
        <v>65</v>
      </c>
      <c r="AT88" s="23" t="s">
        <v>65</v>
      </c>
      <c r="AU88" s="23" t="s">
        <v>65</v>
      </c>
      <c r="AV88" s="23" t="s">
        <v>65</v>
      </c>
      <c r="AW88" s="23" t="s">
        <v>65</v>
      </c>
      <c r="AX88" s="23" t="s">
        <v>65</v>
      </c>
      <c r="AY88" s="23" t="s">
        <v>65</v>
      </c>
      <c r="AZ88" s="23" t="s">
        <v>65</v>
      </c>
      <c r="BA88" s="54" t="s">
        <v>65</v>
      </c>
      <c r="BB88" s="23" t="s">
        <v>65</v>
      </c>
      <c r="BC88" s="23" t="s">
        <v>65</v>
      </c>
      <c r="BD88" s="23" t="s">
        <v>65</v>
      </c>
      <c r="BE88" s="23" t="s">
        <v>65</v>
      </c>
      <c r="BF88" s="23" t="s">
        <v>65</v>
      </c>
      <c r="BG88" s="23" t="s">
        <v>65</v>
      </c>
      <c r="BH88" s="23" t="s">
        <v>65</v>
      </c>
      <c r="BI88" s="23" t="s">
        <v>65</v>
      </c>
      <c r="BJ88" s="23" t="s">
        <v>65</v>
      </c>
      <c r="BK88" s="23" t="s">
        <v>65</v>
      </c>
      <c r="BL88" s="23" t="s">
        <v>65</v>
      </c>
      <c r="BM88" s="23" t="s">
        <v>65</v>
      </c>
      <c r="BN88" s="23" t="s">
        <v>65</v>
      </c>
      <c r="BO88" s="23" t="s">
        <v>65</v>
      </c>
      <c r="BP88" s="23" t="s">
        <v>65</v>
      </c>
      <c r="BQ88" s="23" t="s">
        <v>65</v>
      </c>
      <c r="BR88" s="23" t="s">
        <v>65</v>
      </c>
      <c r="BS88" s="23" t="s">
        <v>65</v>
      </c>
      <c r="BT88" s="23" t="s">
        <v>65</v>
      </c>
      <c r="BU88" s="23" t="s">
        <v>65</v>
      </c>
      <c r="BV88" s="23" t="s">
        <v>65</v>
      </c>
      <c r="BW88" s="23" t="s">
        <v>65</v>
      </c>
      <c r="BX88" s="23" t="s">
        <v>65</v>
      </c>
    </row>
    <row r="89" spans="1:76">
      <c r="A89" s="130"/>
      <c r="B89" s="130"/>
      <c r="C89" s="13" t="s">
        <v>43</v>
      </c>
      <c r="D89" s="13" t="s">
        <v>64</v>
      </c>
      <c r="E89" s="24" t="s">
        <v>65</v>
      </c>
      <c r="F89" s="24" t="s">
        <v>65</v>
      </c>
      <c r="G89" s="24" t="s">
        <v>65</v>
      </c>
      <c r="H89" s="24" t="s">
        <v>65</v>
      </c>
      <c r="I89" s="24" t="s">
        <v>65</v>
      </c>
      <c r="J89" s="24" t="s">
        <v>65</v>
      </c>
      <c r="K89" s="24" t="s">
        <v>65</v>
      </c>
      <c r="L89" s="24" t="s">
        <v>65</v>
      </c>
      <c r="M89" s="24" t="s">
        <v>65</v>
      </c>
      <c r="N89" s="24" t="s">
        <v>65</v>
      </c>
      <c r="O89" s="24" t="s">
        <v>65</v>
      </c>
      <c r="P89" s="24" t="s">
        <v>65</v>
      </c>
      <c r="Q89" s="24" t="s">
        <v>65</v>
      </c>
      <c r="R89" s="24" t="s">
        <v>65</v>
      </c>
      <c r="S89" s="24" t="s">
        <v>65</v>
      </c>
      <c r="T89" s="24" t="s">
        <v>65</v>
      </c>
      <c r="U89" s="24" t="s">
        <v>65</v>
      </c>
      <c r="V89" s="24" t="s">
        <v>65</v>
      </c>
      <c r="W89" s="24" t="s">
        <v>65</v>
      </c>
      <c r="X89" s="24" t="s">
        <v>65</v>
      </c>
      <c r="Y89" s="24" t="s">
        <v>65</v>
      </c>
      <c r="Z89" s="24" t="s">
        <v>65</v>
      </c>
      <c r="AA89" s="24" t="s">
        <v>65</v>
      </c>
      <c r="AB89" s="24" t="s">
        <v>65</v>
      </c>
      <c r="AC89" s="55" t="s">
        <v>65</v>
      </c>
      <c r="AD89" s="24" t="s">
        <v>65</v>
      </c>
      <c r="AE89" s="24" t="s">
        <v>65</v>
      </c>
      <c r="AF89" s="24" t="s">
        <v>65</v>
      </c>
      <c r="AG89" s="24" t="s">
        <v>65</v>
      </c>
      <c r="AH89" s="24" t="s">
        <v>65</v>
      </c>
      <c r="AI89" s="24" t="s">
        <v>65</v>
      </c>
      <c r="AJ89" s="24" t="s">
        <v>65</v>
      </c>
      <c r="AK89" s="24" t="s">
        <v>65</v>
      </c>
      <c r="AL89" s="24" t="s">
        <v>65</v>
      </c>
      <c r="AM89" s="24" t="s">
        <v>65</v>
      </c>
      <c r="AN89" s="24" t="s">
        <v>65</v>
      </c>
      <c r="AO89" s="24" t="s">
        <v>65</v>
      </c>
      <c r="AP89" s="24" t="s">
        <v>65</v>
      </c>
      <c r="AQ89" s="24" t="s">
        <v>65</v>
      </c>
      <c r="AR89" s="24" t="s">
        <v>65</v>
      </c>
      <c r="AS89" s="24" t="s">
        <v>65</v>
      </c>
      <c r="AT89" s="24" t="s">
        <v>65</v>
      </c>
      <c r="AU89" s="24" t="s">
        <v>65</v>
      </c>
      <c r="AV89" s="24" t="s">
        <v>65</v>
      </c>
      <c r="AW89" s="24" t="s">
        <v>65</v>
      </c>
      <c r="AX89" s="24" t="s">
        <v>65</v>
      </c>
      <c r="AY89" s="24" t="s">
        <v>65</v>
      </c>
      <c r="AZ89" s="24" t="s">
        <v>65</v>
      </c>
      <c r="BA89" s="55" t="s">
        <v>65</v>
      </c>
      <c r="BB89" s="24" t="s">
        <v>65</v>
      </c>
      <c r="BC89" s="24" t="s">
        <v>65</v>
      </c>
      <c r="BD89" s="24" t="s">
        <v>65</v>
      </c>
      <c r="BE89" s="24" t="s">
        <v>65</v>
      </c>
      <c r="BF89" s="24" t="s">
        <v>65</v>
      </c>
      <c r="BG89" s="24" t="s">
        <v>65</v>
      </c>
      <c r="BH89" s="24" t="s">
        <v>65</v>
      </c>
      <c r="BI89" s="24" t="s">
        <v>65</v>
      </c>
      <c r="BJ89" s="24" t="s">
        <v>65</v>
      </c>
      <c r="BK89" s="24" t="s">
        <v>65</v>
      </c>
      <c r="BL89" s="24" t="s">
        <v>65</v>
      </c>
      <c r="BM89" s="24" t="s">
        <v>65</v>
      </c>
      <c r="BN89" s="24" t="s">
        <v>65</v>
      </c>
      <c r="BO89" s="24" t="s">
        <v>65</v>
      </c>
      <c r="BP89" s="24" t="s">
        <v>65</v>
      </c>
      <c r="BQ89" s="24" t="s">
        <v>65</v>
      </c>
      <c r="BR89" s="24" t="s">
        <v>65</v>
      </c>
      <c r="BS89" s="24" t="s">
        <v>65</v>
      </c>
      <c r="BT89" s="24" t="s">
        <v>65</v>
      </c>
      <c r="BU89" s="24" t="s">
        <v>65</v>
      </c>
      <c r="BV89" s="24" t="s">
        <v>65</v>
      </c>
      <c r="BW89" s="24" t="s">
        <v>65</v>
      </c>
      <c r="BX89" s="24" t="s">
        <v>65</v>
      </c>
    </row>
    <row r="90" spans="1:76">
      <c r="A90" s="131" t="s">
        <v>15</v>
      </c>
      <c r="B90" s="131"/>
      <c r="C90" s="12" t="s">
        <v>75</v>
      </c>
      <c r="D90" s="12"/>
      <c r="E90" s="25" t="s">
        <v>65</v>
      </c>
      <c r="F90" s="25" t="s">
        <v>65</v>
      </c>
      <c r="G90" s="25" t="s">
        <v>65</v>
      </c>
      <c r="H90" s="25" t="s">
        <v>65</v>
      </c>
      <c r="I90" s="25" t="s">
        <v>65</v>
      </c>
      <c r="J90" s="25" t="s">
        <v>65</v>
      </c>
      <c r="K90" s="25" t="s">
        <v>65</v>
      </c>
      <c r="L90" s="25" t="s">
        <v>65</v>
      </c>
      <c r="M90" s="25">
        <v>37.569665908813484</v>
      </c>
      <c r="N90" s="25">
        <v>40.577313303947449</v>
      </c>
      <c r="O90" s="25">
        <v>39.821514487266541</v>
      </c>
      <c r="P90" s="25">
        <v>40.47015905380249</v>
      </c>
      <c r="Q90" s="25">
        <v>41.495436429977424</v>
      </c>
      <c r="R90" s="25">
        <v>40.719842910766602</v>
      </c>
      <c r="S90" s="25">
        <v>38.946917653083801</v>
      </c>
      <c r="T90" s="25">
        <v>34.1107577085495</v>
      </c>
      <c r="U90" s="25">
        <v>35.738340020179749</v>
      </c>
      <c r="V90" s="25">
        <v>37.431409955024719</v>
      </c>
      <c r="W90" s="25">
        <v>34.469583630561829</v>
      </c>
      <c r="X90" s="25">
        <v>35.460317134857178</v>
      </c>
      <c r="Y90" s="25">
        <v>32.125595211982734</v>
      </c>
      <c r="Z90" s="25">
        <v>30.915668606758118</v>
      </c>
      <c r="AA90" s="25">
        <v>35.368451476097114</v>
      </c>
      <c r="AB90" s="25">
        <v>41.199520230293267</v>
      </c>
      <c r="AC90" s="53" t="s">
        <v>65</v>
      </c>
      <c r="AD90" s="25" t="s">
        <v>65</v>
      </c>
      <c r="AE90" s="25" t="s">
        <v>65</v>
      </c>
      <c r="AF90" s="25" t="s">
        <v>65</v>
      </c>
      <c r="AG90" s="25" t="s">
        <v>65</v>
      </c>
      <c r="AH90" s="25" t="s">
        <v>65</v>
      </c>
      <c r="AI90" s="25" t="s">
        <v>65</v>
      </c>
      <c r="AJ90" s="25" t="s">
        <v>65</v>
      </c>
      <c r="AK90" s="25">
        <v>58.828830718994141</v>
      </c>
      <c r="AL90" s="25">
        <v>61.952728033065796</v>
      </c>
      <c r="AM90" s="25">
        <v>64.203530550003052</v>
      </c>
      <c r="AN90" s="25">
        <v>62.752437591552734</v>
      </c>
      <c r="AO90" s="25">
        <v>61.577296257019043</v>
      </c>
      <c r="AP90" s="25">
        <v>60.191529989242554</v>
      </c>
      <c r="AQ90" s="25">
        <v>59.711676836013794</v>
      </c>
      <c r="AR90" s="25">
        <v>58.813154697418213</v>
      </c>
      <c r="AS90" s="25">
        <v>59.804975986480713</v>
      </c>
      <c r="AT90" s="25">
        <v>61.323750019073486</v>
      </c>
      <c r="AU90" s="25">
        <v>60.516184568405151</v>
      </c>
      <c r="AV90" s="25">
        <v>59.214282035827637</v>
      </c>
      <c r="AW90" s="25">
        <v>60.606366395950317</v>
      </c>
      <c r="AX90" s="25">
        <v>59.961396455764771</v>
      </c>
      <c r="AY90" s="25">
        <v>59.238481521606445</v>
      </c>
      <c r="AZ90" s="25">
        <v>64.573723077774048</v>
      </c>
      <c r="BA90" s="53" t="s">
        <v>65</v>
      </c>
      <c r="BB90" s="25" t="s">
        <v>65</v>
      </c>
      <c r="BC90" s="25" t="s">
        <v>65</v>
      </c>
      <c r="BD90" s="25" t="s">
        <v>65</v>
      </c>
      <c r="BE90" s="25" t="s">
        <v>65</v>
      </c>
      <c r="BF90" s="25" t="s">
        <v>65</v>
      </c>
      <c r="BG90" s="25" t="s">
        <v>65</v>
      </c>
      <c r="BH90" s="25" t="s">
        <v>65</v>
      </c>
      <c r="BI90" s="25">
        <v>82.976001501083374</v>
      </c>
      <c r="BJ90" s="25">
        <v>83.414477109909058</v>
      </c>
      <c r="BK90" s="25">
        <v>83.582252264022827</v>
      </c>
      <c r="BL90" s="25">
        <v>83.38286280632019</v>
      </c>
      <c r="BM90" s="25">
        <v>83.094960451126099</v>
      </c>
      <c r="BN90" s="25">
        <v>82.023912668228149</v>
      </c>
      <c r="BO90" s="25">
        <v>82.354223728179932</v>
      </c>
      <c r="BP90" s="25">
        <v>82.235831022262573</v>
      </c>
      <c r="BQ90" s="25">
        <v>83.602780103683472</v>
      </c>
      <c r="BR90" s="25">
        <v>84.493517875671387</v>
      </c>
      <c r="BS90" s="25">
        <v>84.017974138259888</v>
      </c>
      <c r="BT90" s="25">
        <v>83.89626145362854</v>
      </c>
      <c r="BU90" s="25">
        <v>84.654617309570313</v>
      </c>
      <c r="BV90" s="25">
        <v>84.723556041717529</v>
      </c>
      <c r="BW90" s="25">
        <v>85.088801383972168</v>
      </c>
      <c r="BX90" s="25">
        <v>88.669866323471069</v>
      </c>
    </row>
    <row r="91" spans="1:76">
      <c r="A91" s="130"/>
      <c r="B91" s="130"/>
      <c r="C91" s="11" t="s">
        <v>43</v>
      </c>
      <c r="D91" s="11" t="s">
        <v>63</v>
      </c>
      <c r="E91" s="23" t="s">
        <v>65</v>
      </c>
      <c r="F91" s="23" t="s">
        <v>65</v>
      </c>
      <c r="G91" s="23" t="s">
        <v>65</v>
      </c>
      <c r="H91" s="23" t="s">
        <v>65</v>
      </c>
      <c r="I91" s="23" t="s">
        <v>65</v>
      </c>
      <c r="J91" s="23" t="s">
        <v>65</v>
      </c>
      <c r="K91" s="23" t="s">
        <v>65</v>
      </c>
      <c r="L91" s="23" t="s">
        <v>65</v>
      </c>
      <c r="M91" s="23">
        <v>42.960381507873542</v>
      </c>
      <c r="N91" s="23">
        <v>44.311437010765083</v>
      </c>
      <c r="O91" s="23">
        <v>42.960819602012627</v>
      </c>
      <c r="P91" s="23">
        <v>43.724417686462402</v>
      </c>
      <c r="Q91" s="23">
        <v>45.157238841056817</v>
      </c>
      <c r="R91" s="23">
        <v>43.746179342269897</v>
      </c>
      <c r="S91" s="23">
        <v>43.29088032245636</v>
      </c>
      <c r="T91" s="23">
        <v>38.402202725410461</v>
      </c>
      <c r="U91" s="23">
        <v>38.868558406829827</v>
      </c>
      <c r="V91" s="23">
        <v>40.792584419250488</v>
      </c>
      <c r="W91" s="23">
        <v>36.7632657289505</v>
      </c>
      <c r="X91" s="23">
        <v>36.482164263725281</v>
      </c>
      <c r="Y91" s="23">
        <v>32.278487086296082</v>
      </c>
      <c r="Z91" s="23">
        <v>31.854668259620674</v>
      </c>
      <c r="AA91" s="23">
        <v>37.42271363735199</v>
      </c>
      <c r="AB91" s="23">
        <v>43.279635906219482</v>
      </c>
      <c r="AC91" s="54" t="s">
        <v>65</v>
      </c>
      <c r="AD91" s="23" t="s">
        <v>65</v>
      </c>
      <c r="AE91" s="23" t="s">
        <v>65</v>
      </c>
      <c r="AF91" s="23" t="s">
        <v>65</v>
      </c>
      <c r="AG91" s="23" t="s">
        <v>65</v>
      </c>
      <c r="AH91" s="23" t="s">
        <v>65</v>
      </c>
      <c r="AI91" s="23" t="s">
        <v>65</v>
      </c>
      <c r="AJ91" s="23" t="s">
        <v>65</v>
      </c>
      <c r="AK91" s="23">
        <v>59.606081247329712</v>
      </c>
      <c r="AL91" s="23">
        <v>63.099867105484009</v>
      </c>
      <c r="AM91" s="23">
        <v>65.266025066375732</v>
      </c>
      <c r="AN91" s="23">
        <v>63.051718473434448</v>
      </c>
      <c r="AO91" s="23">
        <v>62.11199164390564</v>
      </c>
      <c r="AP91" s="23">
        <v>61.249452829360962</v>
      </c>
      <c r="AQ91" s="23">
        <v>60.734415054321289</v>
      </c>
      <c r="AR91" s="23">
        <v>59.530097246170044</v>
      </c>
      <c r="AS91" s="23">
        <v>60.565221309661865</v>
      </c>
      <c r="AT91" s="23">
        <v>62.476378679275513</v>
      </c>
      <c r="AU91" s="23">
        <v>60.852760076522827</v>
      </c>
      <c r="AV91" s="23">
        <v>59.251809120178223</v>
      </c>
      <c r="AW91" s="23">
        <v>61.095565557479858</v>
      </c>
      <c r="AX91" s="23">
        <v>60.178858041763306</v>
      </c>
      <c r="AY91" s="23">
        <v>59.185242652893066</v>
      </c>
      <c r="AZ91" s="23">
        <v>65.09326696395874</v>
      </c>
      <c r="BA91" s="54" t="s">
        <v>65</v>
      </c>
      <c r="BB91" s="23" t="s">
        <v>65</v>
      </c>
      <c r="BC91" s="23" t="s">
        <v>65</v>
      </c>
      <c r="BD91" s="23" t="s">
        <v>65</v>
      </c>
      <c r="BE91" s="23" t="s">
        <v>65</v>
      </c>
      <c r="BF91" s="23" t="s">
        <v>65</v>
      </c>
      <c r="BG91" s="23" t="s">
        <v>65</v>
      </c>
      <c r="BH91" s="23" t="s">
        <v>65</v>
      </c>
      <c r="BI91" s="23">
        <v>82.922923564910889</v>
      </c>
      <c r="BJ91" s="23">
        <v>83.686703443527222</v>
      </c>
      <c r="BK91" s="23">
        <v>83.458346128463745</v>
      </c>
      <c r="BL91" s="23">
        <v>83.312690258026123</v>
      </c>
      <c r="BM91" s="23">
        <v>82.656198740005493</v>
      </c>
      <c r="BN91" s="23">
        <v>81.531137228012085</v>
      </c>
      <c r="BO91" s="23">
        <v>81.980562210083008</v>
      </c>
      <c r="BP91" s="23">
        <v>82.155841588973999</v>
      </c>
      <c r="BQ91" s="23">
        <v>83.720117807388306</v>
      </c>
      <c r="BR91" s="23">
        <v>84.325510263442993</v>
      </c>
      <c r="BS91" s="23">
        <v>83.915251493453979</v>
      </c>
      <c r="BT91" s="23">
        <v>83.806943893432617</v>
      </c>
      <c r="BU91" s="23">
        <v>84.533321857452393</v>
      </c>
      <c r="BV91" s="23">
        <v>84.550970792770386</v>
      </c>
      <c r="BW91" s="23">
        <v>84.947466850280762</v>
      </c>
      <c r="BX91" s="23">
        <v>88.606321811676025</v>
      </c>
    </row>
    <row r="92" spans="1:76">
      <c r="A92" s="130"/>
      <c r="B92" s="130"/>
      <c r="C92" s="13" t="s">
        <v>43</v>
      </c>
      <c r="D92" s="13" t="s">
        <v>64</v>
      </c>
      <c r="E92" s="24" t="s">
        <v>65</v>
      </c>
      <c r="F92" s="24" t="s">
        <v>65</v>
      </c>
      <c r="G92" s="24" t="s">
        <v>65</v>
      </c>
      <c r="H92" s="24" t="s">
        <v>65</v>
      </c>
      <c r="I92" s="24" t="s">
        <v>65</v>
      </c>
      <c r="J92" s="24" t="s">
        <v>65</v>
      </c>
      <c r="K92" s="24" t="s">
        <v>65</v>
      </c>
      <c r="L92" s="24" t="s">
        <v>65</v>
      </c>
      <c r="M92" s="24">
        <v>20.7732766866684</v>
      </c>
      <c r="N92" s="24">
        <v>29.867321252822883</v>
      </c>
      <c r="O92" s="24">
        <v>30.334234237670898</v>
      </c>
      <c r="P92" s="24">
        <v>28.916299343109131</v>
      </c>
      <c r="Q92" s="24">
        <v>29.676803946495063</v>
      </c>
      <c r="R92" s="24">
        <v>31.730473041534417</v>
      </c>
      <c r="S92" s="24">
        <v>27.781414985656738</v>
      </c>
      <c r="T92" s="24">
        <v>22.910590469837189</v>
      </c>
      <c r="U92" s="24">
        <v>28.085431456565864</v>
      </c>
      <c r="V92" s="24">
        <v>30.185738205909729</v>
      </c>
      <c r="W92" s="24">
        <v>28.63849401473999</v>
      </c>
      <c r="X92" s="24">
        <v>32.294946908950813</v>
      </c>
      <c r="Y92" s="24">
        <v>31.701257824897773</v>
      </c>
      <c r="Z92" s="24">
        <v>28.468704223632813</v>
      </c>
      <c r="AA92" s="24">
        <v>31.385031342506409</v>
      </c>
      <c r="AB92" s="24">
        <v>37.002131342887878</v>
      </c>
      <c r="AC92" s="55" t="s">
        <v>65</v>
      </c>
      <c r="AD92" s="24" t="s">
        <v>65</v>
      </c>
      <c r="AE92" s="24" t="s">
        <v>65</v>
      </c>
      <c r="AF92" s="24" t="s">
        <v>65</v>
      </c>
      <c r="AG92" s="24" t="s">
        <v>65</v>
      </c>
      <c r="AH92" s="24" t="s">
        <v>65</v>
      </c>
      <c r="AI92" s="24" t="s">
        <v>65</v>
      </c>
      <c r="AJ92" s="24" t="s">
        <v>65</v>
      </c>
      <c r="AK92" s="24">
        <v>54.799151420593262</v>
      </c>
      <c r="AL92" s="24">
        <v>56.181293725967407</v>
      </c>
      <c r="AM92" s="24">
        <v>58.286285400390625</v>
      </c>
      <c r="AN92" s="24">
        <v>60.896778106689453</v>
      </c>
      <c r="AO92" s="24">
        <v>58.424675464630127</v>
      </c>
      <c r="AP92" s="24">
        <v>54.422670602798462</v>
      </c>
      <c r="AQ92" s="24">
        <v>54.339092969894409</v>
      </c>
      <c r="AR92" s="24">
        <v>55.320405960083008</v>
      </c>
      <c r="AS92" s="24">
        <v>56.370723247528076</v>
      </c>
      <c r="AT92" s="24">
        <v>56.069660186767578</v>
      </c>
      <c r="AU92" s="24">
        <v>58.946102857589722</v>
      </c>
      <c r="AV92" s="24">
        <v>59.024912118911743</v>
      </c>
      <c r="AW92" s="24">
        <v>58.063572645187378</v>
      </c>
      <c r="AX92" s="24">
        <v>58.908331394195557</v>
      </c>
      <c r="AY92" s="24">
        <v>59.501439332962036</v>
      </c>
      <c r="AZ92" s="24">
        <v>61.9140625</v>
      </c>
      <c r="BA92" s="55" t="s">
        <v>65</v>
      </c>
      <c r="BB92" s="24" t="s">
        <v>65</v>
      </c>
      <c r="BC92" s="24" t="s">
        <v>65</v>
      </c>
      <c r="BD92" s="24" t="s">
        <v>65</v>
      </c>
      <c r="BE92" s="24" t="s">
        <v>65</v>
      </c>
      <c r="BF92" s="24" t="s">
        <v>65</v>
      </c>
      <c r="BG92" s="24" t="s">
        <v>65</v>
      </c>
      <c r="BH92" s="24" t="s">
        <v>65</v>
      </c>
      <c r="BI92" s="24">
        <v>83.388203382492065</v>
      </c>
      <c r="BJ92" s="24">
        <v>81.589281558990479</v>
      </c>
      <c r="BK92" s="24">
        <v>84.444540739059448</v>
      </c>
      <c r="BL92" s="24">
        <v>83.940398693084717</v>
      </c>
      <c r="BM92" s="24">
        <v>87.025409936904907</v>
      </c>
      <c r="BN92" s="24">
        <v>86.633491516113281</v>
      </c>
      <c r="BO92" s="24">
        <v>85.584098100662231</v>
      </c>
      <c r="BP92" s="24">
        <v>82.92006254196167</v>
      </c>
      <c r="BQ92" s="24">
        <v>82.644706964492798</v>
      </c>
      <c r="BR92" s="24">
        <v>85.899907350540161</v>
      </c>
      <c r="BS92" s="24">
        <v>84.849196672439575</v>
      </c>
      <c r="BT92" s="24">
        <v>84.6488356590271</v>
      </c>
      <c r="BU92" s="24">
        <v>85.731947422027588</v>
      </c>
      <c r="BV92" s="24">
        <v>86.264967918395996</v>
      </c>
      <c r="BW92" s="24">
        <v>86.347824335098267</v>
      </c>
      <c r="BX92" s="24">
        <v>89.18689489364624</v>
      </c>
    </row>
    <row r="93" spans="1:76">
      <c r="A93" s="131" t="s">
        <v>14</v>
      </c>
      <c r="B93" s="131"/>
      <c r="C93" s="12" t="s">
        <v>75</v>
      </c>
      <c r="D93" s="12"/>
      <c r="E93" s="25" t="s">
        <v>65</v>
      </c>
      <c r="F93" s="25" t="s">
        <v>65</v>
      </c>
      <c r="G93" s="25" t="s">
        <v>65</v>
      </c>
      <c r="H93" s="25" t="s">
        <v>65</v>
      </c>
      <c r="I93" s="25" t="s">
        <v>65</v>
      </c>
      <c r="J93" s="25" t="s">
        <v>65</v>
      </c>
      <c r="K93" s="25" t="s">
        <v>65</v>
      </c>
      <c r="L93" s="25" t="s">
        <v>65</v>
      </c>
      <c r="M93" s="25">
        <v>70.213735103607178</v>
      </c>
      <c r="N93" s="25">
        <v>69.831287860870361</v>
      </c>
      <c r="O93" s="25">
        <v>71.52867317199707</v>
      </c>
      <c r="P93" s="25">
        <v>68.216180801391602</v>
      </c>
      <c r="Q93" s="25">
        <v>65.597677230834961</v>
      </c>
      <c r="R93" s="25">
        <v>67.311203479766846</v>
      </c>
      <c r="S93" s="25">
        <v>65.440219640731812</v>
      </c>
      <c r="T93" s="25">
        <v>64.467847347259521</v>
      </c>
      <c r="U93" s="25">
        <v>66.97050929069519</v>
      </c>
      <c r="V93" s="25">
        <v>70.486748218536377</v>
      </c>
      <c r="W93" s="25">
        <v>72.154498100280762</v>
      </c>
      <c r="X93" s="25">
        <v>72.629392147064209</v>
      </c>
      <c r="Y93" s="25">
        <v>74.065250158309937</v>
      </c>
      <c r="Z93" s="25">
        <v>74.27782416343689</v>
      </c>
      <c r="AA93" s="25">
        <v>73.378795385360718</v>
      </c>
      <c r="AB93" s="25">
        <v>74.781078100204468</v>
      </c>
      <c r="AC93" s="53" t="s">
        <v>65</v>
      </c>
      <c r="AD93" s="25" t="s">
        <v>65</v>
      </c>
      <c r="AE93" s="25" t="s">
        <v>65</v>
      </c>
      <c r="AF93" s="25" t="s">
        <v>65</v>
      </c>
      <c r="AG93" s="25" t="s">
        <v>65</v>
      </c>
      <c r="AH93" s="25" t="s">
        <v>65</v>
      </c>
      <c r="AI93" s="25" t="s">
        <v>65</v>
      </c>
      <c r="AJ93" s="25" t="s">
        <v>65</v>
      </c>
      <c r="AK93" s="25">
        <v>83.67118239402771</v>
      </c>
      <c r="AL93" s="25">
        <v>83.071064949035645</v>
      </c>
      <c r="AM93" s="25">
        <v>81.871360540390015</v>
      </c>
      <c r="AN93" s="25">
        <v>82.750028371810913</v>
      </c>
      <c r="AO93" s="25">
        <v>78.630238771438599</v>
      </c>
      <c r="AP93" s="25">
        <v>79.100918769836426</v>
      </c>
      <c r="AQ93" s="25">
        <v>75.87660551071167</v>
      </c>
      <c r="AR93" s="25">
        <v>76.966875791549683</v>
      </c>
      <c r="AS93" s="25">
        <v>77.34948992729187</v>
      </c>
      <c r="AT93" s="25">
        <v>80.174779891967773</v>
      </c>
      <c r="AU93" s="25">
        <v>80.037283897399902</v>
      </c>
      <c r="AV93" s="25">
        <v>83.838361501693726</v>
      </c>
      <c r="AW93" s="25">
        <v>84.50850248336792</v>
      </c>
      <c r="AX93" s="25">
        <v>84.870940446853638</v>
      </c>
      <c r="AY93" s="25">
        <v>82.65041708946228</v>
      </c>
      <c r="AZ93" s="25">
        <v>80.873525142669678</v>
      </c>
      <c r="BA93" s="53" t="s">
        <v>65</v>
      </c>
      <c r="BB93" s="25" t="s">
        <v>65</v>
      </c>
      <c r="BC93" s="25" t="s">
        <v>65</v>
      </c>
      <c r="BD93" s="25" t="s">
        <v>65</v>
      </c>
      <c r="BE93" s="25" t="s">
        <v>65</v>
      </c>
      <c r="BF93" s="25" t="s">
        <v>65</v>
      </c>
      <c r="BG93" s="25" t="s">
        <v>65</v>
      </c>
      <c r="BH93" s="25" t="s">
        <v>65</v>
      </c>
      <c r="BI93" s="25">
        <v>90.866357088088989</v>
      </c>
      <c r="BJ93" s="25">
        <v>89.709389209747314</v>
      </c>
      <c r="BK93" s="25">
        <v>90.602594614028931</v>
      </c>
      <c r="BL93" s="25">
        <v>92.721456289291382</v>
      </c>
      <c r="BM93" s="25">
        <v>91.511756181716919</v>
      </c>
      <c r="BN93" s="25">
        <v>91.227978467941284</v>
      </c>
      <c r="BO93" s="25">
        <v>89.775180816650391</v>
      </c>
      <c r="BP93" s="25">
        <v>86.168205738067627</v>
      </c>
      <c r="BQ93" s="25">
        <v>86.539006233215332</v>
      </c>
      <c r="BR93" s="25">
        <v>87.532848119735718</v>
      </c>
      <c r="BS93" s="25">
        <v>89.542627334594727</v>
      </c>
      <c r="BT93" s="25">
        <v>90.000730752944946</v>
      </c>
      <c r="BU93" s="25">
        <v>90.89055061340332</v>
      </c>
      <c r="BV93" s="25">
        <v>90.426969528198242</v>
      </c>
      <c r="BW93" s="25">
        <v>91.825675964355469</v>
      </c>
      <c r="BX93" s="25">
        <v>94.633513689041138</v>
      </c>
    </row>
    <row r="94" spans="1:76">
      <c r="A94" s="130"/>
      <c r="B94" s="130"/>
      <c r="C94" s="11" t="s">
        <v>43</v>
      </c>
      <c r="D94" s="11" t="s">
        <v>63</v>
      </c>
      <c r="E94" s="23" t="s">
        <v>65</v>
      </c>
      <c r="F94" s="23" t="s">
        <v>65</v>
      </c>
      <c r="G94" s="23" t="s">
        <v>65</v>
      </c>
      <c r="H94" s="23" t="s">
        <v>65</v>
      </c>
      <c r="I94" s="23" t="s">
        <v>65</v>
      </c>
      <c r="J94" s="23" t="s">
        <v>65</v>
      </c>
      <c r="K94" s="23" t="s">
        <v>65</v>
      </c>
      <c r="L94" s="23" t="s">
        <v>65</v>
      </c>
      <c r="M94" s="23">
        <v>70.322239398956299</v>
      </c>
      <c r="N94" s="23">
        <v>70.115858316421509</v>
      </c>
      <c r="O94" s="23">
        <v>71.81512713432312</v>
      </c>
      <c r="P94" s="23">
        <v>68.573462963104248</v>
      </c>
      <c r="Q94" s="23">
        <v>66.105574369430542</v>
      </c>
      <c r="R94" s="23">
        <v>67.956244945526123</v>
      </c>
      <c r="S94" s="23">
        <v>66.923487186431885</v>
      </c>
      <c r="T94" s="23">
        <v>65.46902060508728</v>
      </c>
      <c r="U94" s="23">
        <v>68.542873859405518</v>
      </c>
      <c r="V94" s="23">
        <v>71.644806861877441</v>
      </c>
      <c r="W94" s="23">
        <v>73.571908473968506</v>
      </c>
      <c r="X94" s="23">
        <v>74.329107999801636</v>
      </c>
      <c r="Y94" s="23">
        <v>74.525260925292969</v>
      </c>
      <c r="Z94" s="23">
        <v>74.507200717926025</v>
      </c>
      <c r="AA94" s="23">
        <v>75.123459100723267</v>
      </c>
      <c r="AB94" s="23">
        <v>76.980745792388916</v>
      </c>
      <c r="AC94" s="54" t="s">
        <v>65</v>
      </c>
      <c r="AD94" s="23" t="s">
        <v>65</v>
      </c>
      <c r="AE94" s="23" t="s">
        <v>65</v>
      </c>
      <c r="AF94" s="23" t="s">
        <v>65</v>
      </c>
      <c r="AG94" s="23" t="s">
        <v>65</v>
      </c>
      <c r="AH94" s="23" t="s">
        <v>65</v>
      </c>
      <c r="AI94" s="23" t="s">
        <v>65</v>
      </c>
      <c r="AJ94" s="23" t="s">
        <v>65</v>
      </c>
      <c r="AK94" s="23">
        <v>84.271657466888428</v>
      </c>
      <c r="AL94" s="23">
        <v>83.062118291854858</v>
      </c>
      <c r="AM94" s="23">
        <v>80.923086404800415</v>
      </c>
      <c r="AN94" s="23">
        <v>82.65383243560791</v>
      </c>
      <c r="AO94" s="23">
        <v>78.580915927886963</v>
      </c>
      <c r="AP94" s="23">
        <v>78.834044933319092</v>
      </c>
      <c r="AQ94" s="23">
        <v>75.618314743041992</v>
      </c>
      <c r="AR94" s="23">
        <v>78.420823812484741</v>
      </c>
      <c r="AS94" s="23">
        <v>78.12274694442749</v>
      </c>
      <c r="AT94" s="23">
        <v>81.20720386505127</v>
      </c>
      <c r="AU94" s="23">
        <v>80.092674493789673</v>
      </c>
      <c r="AV94" s="23">
        <v>83.621925115585327</v>
      </c>
      <c r="AW94" s="23">
        <v>84.839951992034912</v>
      </c>
      <c r="AX94" s="23">
        <v>85.554349422454834</v>
      </c>
      <c r="AY94" s="23">
        <v>84.062016010284424</v>
      </c>
      <c r="AZ94" s="23">
        <v>81.785142421722412</v>
      </c>
      <c r="BA94" s="54" t="s">
        <v>65</v>
      </c>
      <c r="BB94" s="23" t="s">
        <v>65</v>
      </c>
      <c r="BC94" s="23" t="s">
        <v>65</v>
      </c>
      <c r="BD94" s="23" t="s">
        <v>65</v>
      </c>
      <c r="BE94" s="23" t="s">
        <v>65</v>
      </c>
      <c r="BF94" s="23" t="s">
        <v>65</v>
      </c>
      <c r="BG94" s="23" t="s">
        <v>65</v>
      </c>
      <c r="BH94" s="23" t="s">
        <v>65</v>
      </c>
      <c r="BI94" s="23">
        <v>90.746724605560303</v>
      </c>
      <c r="BJ94" s="23">
        <v>89.553207159042358</v>
      </c>
      <c r="BK94" s="23">
        <v>90.614956617355347</v>
      </c>
      <c r="BL94" s="23">
        <v>92.540574073791504</v>
      </c>
      <c r="BM94" s="23">
        <v>91.131812334060669</v>
      </c>
      <c r="BN94" s="23">
        <v>91.000211238861084</v>
      </c>
      <c r="BO94" s="23">
        <v>90.121400356292725</v>
      </c>
      <c r="BP94" s="23">
        <v>86.525815725326538</v>
      </c>
      <c r="BQ94" s="23">
        <v>86.354464292526245</v>
      </c>
      <c r="BR94" s="23">
        <v>87.314325571060181</v>
      </c>
      <c r="BS94" s="23">
        <v>90.054601430892944</v>
      </c>
      <c r="BT94" s="23">
        <v>89.724832773208618</v>
      </c>
      <c r="BU94" s="23">
        <v>91.144496202468872</v>
      </c>
      <c r="BV94" s="23">
        <v>90.602970123291016</v>
      </c>
      <c r="BW94" s="23">
        <v>91.132968664169312</v>
      </c>
      <c r="BX94" s="23">
        <v>94.470584392547607</v>
      </c>
    </row>
    <row r="95" spans="1:76">
      <c r="A95" s="130"/>
      <c r="B95" s="130"/>
      <c r="C95" s="13" t="s">
        <v>43</v>
      </c>
      <c r="D95" s="13" t="s">
        <v>64</v>
      </c>
      <c r="E95" s="24" t="s">
        <v>65</v>
      </c>
      <c r="F95" s="24" t="s">
        <v>65</v>
      </c>
      <c r="G95" s="24" t="s">
        <v>65</v>
      </c>
      <c r="H95" s="24" t="s">
        <v>65</v>
      </c>
      <c r="I95" s="24" t="s">
        <v>65</v>
      </c>
      <c r="J95" s="24" t="s">
        <v>65</v>
      </c>
      <c r="K95" s="24" t="s">
        <v>65</v>
      </c>
      <c r="L95" s="24" t="s">
        <v>65</v>
      </c>
      <c r="M95" s="24">
        <v>69.373303651809692</v>
      </c>
      <c r="N95" s="24">
        <v>67.598420381546021</v>
      </c>
      <c r="O95" s="24">
        <v>69.62425708770752</v>
      </c>
      <c r="P95" s="24">
        <v>66.262674331665039</v>
      </c>
      <c r="Q95" s="24">
        <v>62.890040874481201</v>
      </c>
      <c r="R95" s="24">
        <v>63.928061723709106</v>
      </c>
      <c r="S95" s="24">
        <v>58.735823631286621</v>
      </c>
      <c r="T95" s="24">
        <v>60.309088230133057</v>
      </c>
      <c r="U95" s="24">
        <v>60.457754135131836</v>
      </c>
      <c r="V95" s="24">
        <v>65.466201305389404</v>
      </c>
      <c r="W95" s="24">
        <v>66.465091705322266</v>
      </c>
      <c r="X95" s="24">
        <v>65.340489149093628</v>
      </c>
      <c r="Y95" s="24">
        <v>72.215735912322998</v>
      </c>
      <c r="Z95" s="24">
        <v>73.354405164718628</v>
      </c>
      <c r="AA95" s="24">
        <v>66.33293628692627</v>
      </c>
      <c r="AB95" s="24">
        <v>65.422070026397705</v>
      </c>
      <c r="AC95" s="55" t="s">
        <v>65</v>
      </c>
      <c r="AD95" s="24" t="s">
        <v>65</v>
      </c>
      <c r="AE95" s="24" t="s">
        <v>65</v>
      </c>
      <c r="AF95" s="24" t="s">
        <v>65</v>
      </c>
      <c r="AG95" s="24" t="s">
        <v>65</v>
      </c>
      <c r="AH95" s="24" t="s">
        <v>65</v>
      </c>
      <c r="AI95" s="24" t="s">
        <v>65</v>
      </c>
      <c r="AJ95" s="24" t="s">
        <v>65</v>
      </c>
      <c r="AK95" s="24">
        <v>79.733967781066895</v>
      </c>
      <c r="AL95" s="24">
        <v>83.137255907058716</v>
      </c>
      <c r="AM95" s="24">
        <v>88.374608755111694</v>
      </c>
      <c r="AN95" s="24">
        <v>83.370578289031982</v>
      </c>
      <c r="AO95" s="24">
        <v>78.947865962982178</v>
      </c>
      <c r="AP95" s="24">
        <v>80.691355466842651</v>
      </c>
      <c r="AQ95" s="24">
        <v>77.294337749481201</v>
      </c>
      <c r="AR95" s="24">
        <v>69.002300500869751</v>
      </c>
      <c r="AS95" s="24">
        <v>73.018616437911987</v>
      </c>
      <c r="AT95" s="24">
        <v>74.765032529830933</v>
      </c>
      <c r="AU95" s="24">
        <v>79.761439561843872</v>
      </c>
      <c r="AV95" s="24">
        <v>84.926706552505493</v>
      </c>
      <c r="AW95" s="24">
        <v>82.884097099304199</v>
      </c>
      <c r="AX95" s="24">
        <v>81.521260738372803</v>
      </c>
      <c r="AY95" s="24">
        <v>77.274155616760254</v>
      </c>
      <c r="AZ95" s="24">
        <v>77.158015966415405</v>
      </c>
      <c r="BA95" s="55" t="s">
        <v>65</v>
      </c>
      <c r="BB95" s="24" t="s">
        <v>65</v>
      </c>
      <c r="BC95" s="24" t="s">
        <v>65</v>
      </c>
      <c r="BD95" s="24" t="s">
        <v>65</v>
      </c>
      <c r="BE95" s="24" t="s">
        <v>65</v>
      </c>
      <c r="BF95" s="24" t="s">
        <v>65</v>
      </c>
      <c r="BG95" s="24" t="s">
        <v>65</v>
      </c>
      <c r="BH95" s="24" t="s">
        <v>65</v>
      </c>
      <c r="BI95" s="24">
        <v>92.003726959228516</v>
      </c>
      <c r="BJ95" s="24">
        <v>91.781121492385864</v>
      </c>
      <c r="BK95" s="24">
        <v>90.459674596786499</v>
      </c>
      <c r="BL95" s="24">
        <v>94.407898187637329</v>
      </c>
      <c r="BM95" s="24">
        <v>94.22650933265686</v>
      </c>
      <c r="BN95" s="24">
        <v>92.724227905273438</v>
      </c>
      <c r="BO95" s="24">
        <v>87.48772144317627</v>
      </c>
      <c r="BP95" s="24">
        <v>83.995264768600464</v>
      </c>
      <c r="BQ95" s="24">
        <v>87.822610139846802</v>
      </c>
      <c r="BR95" s="24">
        <v>89.258295297622681</v>
      </c>
      <c r="BS95" s="24">
        <v>85.571581125259399</v>
      </c>
      <c r="BT95" s="24">
        <v>91.787737607955933</v>
      </c>
      <c r="BU95" s="24">
        <v>89.23296332359314</v>
      </c>
      <c r="BV95" s="24">
        <v>89.280563592910767</v>
      </c>
      <c r="BW95" s="24">
        <v>96.22657299041748</v>
      </c>
      <c r="BX95" s="24">
        <v>95.724695920944214</v>
      </c>
    </row>
    <row r="96" spans="1:76">
      <c r="A96" s="131" t="s">
        <v>13</v>
      </c>
      <c r="B96" s="131"/>
      <c r="C96" s="12" t="s">
        <v>75</v>
      </c>
      <c r="D96" s="12"/>
      <c r="E96" s="25" t="s">
        <v>65</v>
      </c>
      <c r="F96" s="25" t="s">
        <v>65</v>
      </c>
      <c r="G96" s="25" t="s">
        <v>65</v>
      </c>
      <c r="H96" s="25" t="s">
        <v>65</v>
      </c>
      <c r="I96" s="25" t="s">
        <v>65</v>
      </c>
      <c r="J96" s="25" t="s">
        <v>65</v>
      </c>
      <c r="K96" s="25" t="s">
        <v>65</v>
      </c>
      <c r="L96" s="25" t="s">
        <v>65</v>
      </c>
      <c r="M96" s="25">
        <v>21.619251370429989</v>
      </c>
      <c r="N96" s="25">
        <v>21.605795621871952</v>
      </c>
      <c r="O96" s="25">
        <v>22.80630320310593</v>
      </c>
      <c r="P96" s="25">
        <v>20.577175915241238</v>
      </c>
      <c r="Q96" s="25">
        <v>20.799800753593438</v>
      </c>
      <c r="R96" s="25">
        <v>24.914412200450901</v>
      </c>
      <c r="S96" s="25">
        <v>24.052120745182041</v>
      </c>
      <c r="T96" s="25">
        <v>22.507767379283912</v>
      </c>
      <c r="U96" s="25">
        <v>25.854653120040886</v>
      </c>
      <c r="V96" s="25">
        <v>29.224708676338203</v>
      </c>
      <c r="W96" s="25">
        <v>28.788512945175171</v>
      </c>
      <c r="X96" s="25">
        <v>31.313320994377143</v>
      </c>
      <c r="Y96" s="25">
        <v>26.681992411613457</v>
      </c>
      <c r="Z96" s="25">
        <v>26.585689187049873</v>
      </c>
      <c r="AA96" s="25">
        <v>27.984431385993958</v>
      </c>
      <c r="AB96" s="25">
        <v>20.661552250385277</v>
      </c>
      <c r="AC96" s="53" t="s">
        <v>65</v>
      </c>
      <c r="AD96" s="25" t="s">
        <v>65</v>
      </c>
      <c r="AE96" s="25" t="s">
        <v>65</v>
      </c>
      <c r="AF96" s="25" t="s">
        <v>65</v>
      </c>
      <c r="AG96" s="25" t="s">
        <v>65</v>
      </c>
      <c r="AH96" s="25" t="s">
        <v>65</v>
      </c>
      <c r="AI96" s="25" t="s">
        <v>65</v>
      </c>
      <c r="AJ96" s="25" t="s">
        <v>65</v>
      </c>
      <c r="AK96" s="25">
        <v>60.157877206802368</v>
      </c>
      <c r="AL96" s="25">
        <v>61.254143714904785</v>
      </c>
      <c r="AM96" s="25">
        <v>62.425321340560913</v>
      </c>
      <c r="AN96" s="25">
        <v>59.302985668182373</v>
      </c>
      <c r="AO96" s="25">
        <v>57.538402080535889</v>
      </c>
      <c r="AP96" s="25">
        <v>56.399822235107422</v>
      </c>
      <c r="AQ96" s="25">
        <v>57.463735342025757</v>
      </c>
      <c r="AR96" s="25">
        <v>58.10694694519043</v>
      </c>
      <c r="AS96" s="25">
        <v>59.888589382171631</v>
      </c>
      <c r="AT96" s="25">
        <v>59.936928749084473</v>
      </c>
      <c r="AU96" s="25">
        <v>62.703520059585571</v>
      </c>
      <c r="AV96" s="25">
        <v>63.411647081375122</v>
      </c>
      <c r="AW96" s="25">
        <v>64.64805006980896</v>
      </c>
      <c r="AX96" s="25">
        <v>66.587495803833008</v>
      </c>
      <c r="AY96" s="25">
        <v>64.506250619888306</v>
      </c>
      <c r="AZ96" s="25">
        <v>75.254648923873901</v>
      </c>
      <c r="BA96" s="53" t="s">
        <v>65</v>
      </c>
      <c r="BB96" s="25" t="s">
        <v>65</v>
      </c>
      <c r="BC96" s="25" t="s">
        <v>65</v>
      </c>
      <c r="BD96" s="25" t="s">
        <v>65</v>
      </c>
      <c r="BE96" s="25" t="s">
        <v>65</v>
      </c>
      <c r="BF96" s="25" t="s">
        <v>65</v>
      </c>
      <c r="BG96" s="25" t="s">
        <v>65</v>
      </c>
      <c r="BH96" s="25" t="s">
        <v>65</v>
      </c>
      <c r="BI96" s="25">
        <v>69.316023588180542</v>
      </c>
      <c r="BJ96" s="25">
        <v>66.911572217941284</v>
      </c>
      <c r="BK96" s="25">
        <v>67.308920621871948</v>
      </c>
      <c r="BL96" s="25">
        <v>63.549816608428955</v>
      </c>
      <c r="BM96" s="25">
        <v>64.002662897109985</v>
      </c>
      <c r="BN96" s="25">
        <v>65.49144983291626</v>
      </c>
      <c r="BO96" s="25">
        <v>61.926412582397461</v>
      </c>
      <c r="BP96" s="25">
        <v>60.21653413772583</v>
      </c>
      <c r="BQ96" s="25">
        <v>59.177345037460327</v>
      </c>
      <c r="BR96" s="25">
        <v>58.247852325439453</v>
      </c>
      <c r="BS96" s="25">
        <v>61.007744073867798</v>
      </c>
      <c r="BT96" s="25">
        <v>65.319013595581055</v>
      </c>
      <c r="BU96" s="25">
        <v>63.46169114112854</v>
      </c>
      <c r="BV96" s="25">
        <v>63.974559307098389</v>
      </c>
      <c r="BW96" s="25">
        <v>65.245354175567627</v>
      </c>
      <c r="BX96" s="25">
        <v>85.233038663864136</v>
      </c>
    </row>
    <row r="97" spans="1:76">
      <c r="A97" s="130"/>
      <c r="B97" s="130"/>
      <c r="C97" s="11" t="s">
        <v>43</v>
      </c>
      <c r="D97" s="11" t="s">
        <v>63</v>
      </c>
      <c r="E97" s="23" t="s">
        <v>65</v>
      </c>
      <c r="F97" s="23" t="s">
        <v>65</v>
      </c>
      <c r="G97" s="23" t="s">
        <v>65</v>
      </c>
      <c r="H97" s="23" t="s">
        <v>65</v>
      </c>
      <c r="I97" s="23" t="s">
        <v>65</v>
      </c>
      <c r="J97" s="23" t="s">
        <v>65</v>
      </c>
      <c r="K97" s="23" t="s">
        <v>65</v>
      </c>
      <c r="L97" s="23" t="s">
        <v>65</v>
      </c>
      <c r="M97" s="23">
        <v>22.833602130413063</v>
      </c>
      <c r="N97" s="23">
        <v>21.173648536205288</v>
      </c>
      <c r="O97" s="23">
        <v>23.30867201089859</v>
      </c>
      <c r="P97" s="23">
        <v>20.50491571426392</v>
      </c>
      <c r="Q97" s="23">
        <v>21.46428674459457</v>
      </c>
      <c r="R97" s="23">
        <v>27.01583206653595</v>
      </c>
      <c r="S97" s="23">
        <v>24.85117465257645</v>
      </c>
      <c r="T97" s="23">
        <v>24.660848081111912</v>
      </c>
      <c r="U97" s="23">
        <v>25.188872218132019</v>
      </c>
      <c r="V97" s="23">
        <v>27.767777442932129</v>
      </c>
      <c r="W97" s="23">
        <v>28.955817222595208</v>
      </c>
      <c r="X97" s="23">
        <v>30.102244019508362</v>
      </c>
      <c r="Y97" s="23">
        <v>23.79433810710907</v>
      </c>
      <c r="Z97" s="23">
        <v>26.794052124023438</v>
      </c>
      <c r="AA97" s="23">
        <v>28.136244416236877</v>
      </c>
      <c r="AB97" s="23">
        <v>20.941518247127529</v>
      </c>
      <c r="AC97" s="54" t="s">
        <v>65</v>
      </c>
      <c r="AD97" s="23" t="s">
        <v>65</v>
      </c>
      <c r="AE97" s="23" t="s">
        <v>65</v>
      </c>
      <c r="AF97" s="23" t="s">
        <v>65</v>
      </c>
      <c r="AG97" s="23" t="s">
        <v>65</v>
      </c>
      <c r="AH97" s="23" t="s">
        <v>65</v>
      </c>
      <c r="AI97" s="23" t="s">
        <v>65</v>
      </c>
      <c r="AJ97" s="23" t="s">
        <v>65</v>
      </c>
      <c r="AK97" s="23">
        <v>59.767693281173706</v>
      </c>
      <c r="AL97" s="23">
        <v>61.183720827102661</v>
      </c>
      <c r="AM97" s="23">
        <v>61.905711889266968</v>
      </c>
      <c r="AN97" s="23">
        <v>58.634227514266968</v>
      </c>
      <c r="AO97" s="23">
        <v>57.231587171554565</v>
      </c>
      <c r="AP97" s="23">
        <v>56.506085395812988</v>
      </c>
      <c r="AQ97" s="23">
        <v>57.071840763092041</v>
      </c>
      <c r="AR97" s="23">
        <v>57.26054310798645</v>
      </c>
      <c r="AS97" s="23">
        <v>59.647881984710693</v>
      </c>
      <c r="AT97" s="23">
        <v>59.228891134262085</v>
      </c>
      <c r="AU97" s="23">
        <v>62.311649322509766</v>
      </c>
      <c r="AV97" s="23">
        <v>63.416630029678345</v>
      </c>
      <c r="AW97" s="23">
        <v>62.978178262710571</v>
      </c>
      <c r="AX97" s="23">
        <v>65.328031778335571</v>
      </c>
      <c r="AY97" s="23">
        <v>63.331228494644165</v>
      </c>
      <c r="AZ97" s="23">
        <v>74.482142925262451</v>
      </c>
      <c r="BA97" s="54" t="s">
        <v>65</v>
      </c>
      <c r="BB97" s="23" t="s">
        <v>65</v>
      </c>
      <c r="BC97" s="23" t="s">
        <v>65</v>
      </c>
      <c r="BD97" s="23" t="s">
        <v>65</v>
      </c>
      <c r="BE97" s="23" t="s">
        <v>65</v>
      </c>
      <c r="BF97" s="23" t="s">
        <v>65</v>
      </c>
      <c r="BG97" s="23" t="s">
        <v>65</v>
      </c>
      <c r="BH97" s="23" t="s">
        <v>65</v>
      </c>
      <c r="BI97" s="23">
        <v>68.362283706665039</v>
      </c>
      <c r="BJ97" s="23">
        <v>65.198451280593872</v>
      </c>
      <c r="BK97" s="23">
        <v>67.391622066497803</v>
      </c>
      <c r="BL97" s="23">
        <v>61.840009689331055</v>
      </c>
      <c r="BM97" s="23">
        <v>62.060213088989258</v>
      </c>
      <c r="BN97" s="23">
        <v>64.35854434967041</v>
      </c>
      <c r="BO97" s="23">
        <v>60.249155759811401</v>
      </c>
      <c r="BP97" s="23">
        <v>58.373785018920898</v>
      </c>
      <c r="BQ97" s="23">
        <v>57.499122619628906</v>
      </c>
      <c r="BR97" s="23">
        <v>57.304739952087402</v>
      </c>
      <c r="BS97" s="23">
        <v>61.495214700698853</v>
      </c>
      <c r="BT97" s="23">
        <v>65.522474050521851</v>
      </c>
      <c r="BU97" s="23">
        <v>62.883943319320679</v>
      </c>
      <c r="BV97" s="23">
        <v>63.082540035247803</v>
      </c>
      <c r="BW97" s="23">
        <v>64.305329322814941</v>
      </c>
      <c r="BX97" s="23">
        <v>85.744941234588623</v>
      </c>
    </row>
    <row r="98" spans="1:76">
      <c r="A98" s="130"/>
      <c r="B98" s="130"/>
      <c r="C98" s="13" t="s">
        <v>43</v>
      </c>
      <c r="D98" s="13" t="s">
        <v>64</v>
      </c>
      <c r="E98" s="24" t="s">
        <v>65</v>
      </c>
      <c r="F98" s="24" t="s">
        <v>65</v>
      </c>
      <c r="G98" s="24" t="s">
        <v>65</v>
      </c>
      <c r="H98" s="24" t="s">
        <v>65</v>
      </c>
      <c r="I98" s="24" t="s">
        <v>65</v>
      </c>
      <c r="J98" s="24" t="s">
        <v>65</v>
      </c>
      <c r="K98" s="24" t="s">
        <v>65</v>
      </c>
      <c r="L98" s="24" t="s">
        <v>65</v>
      </c>
      <c r="M98" s="24">
        <v>17.173692584037781</v>
      </c>
      <c r="N98" s="24">
        <v>23.131604492664341</v>
      </c>
      <c r="O98" s="24">
        <v>20.49985229969025</v>
      </c>
      <c r="P98" s="24">
        <v>20.957723259925839</v>
      </c>
      <c r="Q98" s="24">
        <v>18.7910869717598</v>
      </c>
      <c r="R98" s="24">
        <v>17.93935596942902</v>
      </c>
      <c r="S98" s="24">
        <v>20.86652368307114</v>
      </c>
      <c r="T98" s="24">
        <v>15.392820537090298</v>
      </c>
      <c r="U98" s="24">
        <v>27.923175692558289</v>
      </c>
      <c r="V98" s="24">
        <v>33.097442984580987</v>
      </c>
      <c r="W98" s="24">
        <v>28.310713171958916</v>
      </c>
      <c r="X98" s="24">
        <v>34.649789333343513</v>
      </c>
      <c r="Y98" s="24">
        <v>35.338979959487922</v>
      </c>
      <c r="Z98" s="24">
        <v>25.674039125442498</v>
      </c>
      <c r="AA98" s="24">
        <v>27.226239442825317</v>
      </c>
      <c r="AB98" s="24">
        <v>18.984039127826691</v>
      </c>
      <c r="AC98" s="55" t="s">
        <v>65</v>
      </c>
      <c r="AD98" s="24" t="s">
        <v>65</v>
      </c>
      <c r="AE98" s="24" t="s">
        <v>65</v>
      </c>
      <c r="AF98" s="24" t="s">
        <v>65</v>
      </c>
      <c r="AG98" s="24" t="s">
        <v>65</v>
      </c>
      <c r="AH98" s="24" t="s">
        <v>65</v>
      </c>
      <c r="AI98" s="24" t="s">
        <v>65</v>
      </c>
      <c r="AJ98" s="24" t="s">
        <v>65</v>
      </c>
      <c r="AK98" s="24">
        <v>62.815886735916138</v>
      </c>
      <c r="AL98" s="24">
        <v>61.697477102279663</v>
      </c>
      <c r="AM98" s="24">
        <v>65.556371212005615</v>
      </c>
      <c r="AN98" s="24">
        <v>63.532531261444092</v>
      </c>
      <c r="AO98" s="24">
        <v>59.194421768188477</v>
      </c>
      <c r="AP98" s="24">
        <v>55.849123001098633</v>
      </c>
      <c r="AQ98" s="24">
        <v>59.518980979919434</v>
      </c>
      <c r="AR98" s="24">
        <v>62.275022268295288</v>
      </c>
      <c r="AS98" s="24">
        <v>61.116796731948853</v>
      </c>
      <c r="AT98" s="24">
        <v>63.416790962219238</v>
      </c>
      <c r="AU98" s="24">
        <v>64.584702253341675</v>
      </c>
      <c r="AV98" s="24">
        <v>63.386249542236328</v>
      </c>
      <c r="AW98" s="24">
        <v>71.912932395935059</v>
      </c>
      <c r="AX98" s="24">
        <v>72.272390127182007</v>
      </c>
      <c r="AY98" s="24">
        <v>70.264500379562378</v>
      </c>
      <c r="AZ98" s="24">
        <v>80.649489164352417</v>
      </c>
      <c r="BA98" s="55" t="s">
        <v>65</v>
      </c>
      <c r="BB98" s="24" t="s">
        <v>65</v>
      </c>
      <c r="BC98" s="24" t="s">
        <v>65</v>
      </c>
      <c r="BD98" s="24" t="s">
        <v>65</v>
      </c>
      <c r="BE98" s="24" t="s">
        <v>65</v>
      </c>
      <c r="BF98" s="24" t="s">
        <v>65</v>
      </c>
      <c r="BG98" s="24" t="s">
        <v>65</v>
      </c>
      <c r="BH98" s="24" t="s">
        <v>65</v>
      </c>
      <c r="BI98" s="24">
        <v>79.191458225250244</v>
      </c>
      <c r="BJ98" s="24">
        <v>81.648743152618408</v>
      </c>
      <c r="BK98" s="24">
        <v>66.472649574279785</v>
      </c>
      <c r="BL98" s="24">
        <v>78.689593076705933</v>
      </c>
      <c r="BM98" s="24">
        <v>77.78894305229187</v>
      </c>
      <c r="BN98" s="24">
        <v>73.874467611312866</v>
      </c>
      <c r="BO98" s="24">
        <v>73.105227947235107</v>
      </c>
      <c r="BP98" s="24">
        <v>73.907428979873657</v>
      </c>
      <c r="BQ98" s="24">
        <v>71.128082275390625</v>
      </c>
      <c r="BR98" s="24">
        <v>69.301414489746094</v>
      </c>
      <c r="BS98" s="24">
        <v>56.840270757675171</v>
      </c>
      <c r="BT98" s="24">
        <v>63.725942373275757</v>
      </c>
      <c r="BU98" s="24">
        <v>69.071513414382935</v>
      </c>
      <c r="BV98" s="24">
        <v>72.744011878967285</v>
      </c>
      <c r="BW98" s="24">
        <v>72.927093505859375</v>
      </c>
      <c r="BX98" s="24">
        <v>80.445939302444458</v>
      </c>
    </row>
    <row r="99" spans="1:76">
      <c r="A99" s="131" t="s">
        <v>12</v>
      </c>
      <c r="B99" s="131"/>
      <c r="C99" s="12" t="s">
        <v>75</v>
      </c>
      <c r="D99" s="12"/>
      <c r="E99" s="25" t="s">
        <v>65</v>
      </c>
      <c r="F99" s="25" t="s">
        <v>65</v>
      </c>
      <c r="G99" s="25" t="s">
        <v>65</v>
      </c>
      <c r="H99" s="25" t="s">
        <v>65</v>
      </c>
      <c r="I99" s="25" t="s">
        <v>65</v>
      </c>
      <c r="J99" s="25" t="s">
        <v>65</v>
      </c>
      <c r="K99" s="25" t="s">
        <v>65</v>
      </c>
      <c r="L99" s="25" t="s">
        <v>65</v>
      </c>
      <c r="M99" s="25">
        <v>69.307237863540649</v>
      </c>
      <c r="N99" s="25">
        <v>70.755964517593384</v>
      </c>
      <c r="O99" s="25">
        <v>64.59692120552063</v>
      </c>
      <c r="P99" s="25">
        <v>57.264882326126099</v>
      </c>
      <c r="Q99" s="25">
        <v>52.77366042137146</v>
      </c>
      <c r="R99" s="25" t="s">
        <v>65</v>
      </c>
      <c r="S99" s="25">
        <v>45.71337103843689</v>
      </c>
      <c r="T99" s="25" t="s">
        <v>65</v>
      </c>
      <c r="U99" s="25" t="s">
        <v>65</v>
      </c>
      <c r="V99" s="25" t="s">
        <v>65</v>
      </c>
      <c r="W99" s="25">
        <v>50.980073213577271</v>
      </c>
      <c r="X99" s="25" t="s">
        <v>65</v>
      </c>
      <c r="Y99" s="25" t="s">
        <v>65</v>
      </c>
      <c r="Z99" s="25" t="s">
        <v>65</v>
      </c>
      <c r="AA99" s="25" t="s">
        <v>65</v>
      </c>
      <c r="AB99" s="25" t="s">
        <v>65</v>
      </c>
      <c r="AC99" s="53" t="s">
        <v>65</v>
      </c>
      <c r="AD99" s="25" t="s">
        <v>65</v>
      </c>
      <c r="AE99" s="25" t="s">
        <v>65</v>
      </c>
      <c r="AF99" s="25" t="s">
        <v>65</v>
      </c>
      <c r="AG99" s="25" t="s">
        <v>65</v>
      </c>
      <c r="AH99" s="25" t="s">
        <v>65</v>
      </c>
      <c r="AI99" s="25" t="s">
        <v>65</v>
      </c>
      <c r="AJ99" s="25" t="s">
        <v>65</v>
      </c>
      <c r="AK99" s="25">
        <v>84.112131595611572</v>
      </c>
      <c r="AL99" s="25">
        <v>85.715198516845703</v>
      </c>
      <c r="AM99" s="25">
        <v>85.441005229949951</v>
      </c>
      <c r="AN99" s="25">
        <v>83.233225345611572</v>
      </c>
      <c r="AO99" s="25">
        <v>82.442629337310791</v>
      </c>
      <c r="AP99" s="25" t="s">
        <v>65</v>
      </c>
      <c r="AQ99" s="25">
        <v>79.628944396972656</v>
      </c>
      <c r="AR99" s="25" t="s">
        <v>65</v>
      </c>
      <c r="AS99" s="25" t="s">
        <v>65</v>
      </c>
      <c r="AT99" s="25" t="s">
        <v>65</v>
      </c>
      <c r="AU99" s="25">
        <v>77.186983823776245</v>
      </c>
      <c r="AV99" s="25" t="s">
        <v>65</v>
      </c>
      <c r="AW99" s="25" t="s">
        <v>65</v>
      </c>
      <c r="AX99" s="25" t="s">
        <v>65</v>
      </c>
      <c r="AY99" s="25" t="s">
        <v>65</v>
      </c>
      <c r="AZ99" s="25" t="s">
        <v>65</v>
      </c>
      <c r="BA99" s="53" t="s">
        <v>65</v>
      </c>
      <c r="BB99" s="25" t="s">
        <v>65</v>
      </c>
      <c r="BC99" s="25" t="s">
        <v>65</v>
      </c>
      <c r="BD99" s="25" t="s">
        <v>65</v>
      </c>
      <c r="BE99" s="25" t="s">
        <v>65</v>
      </c>
      <c r="BF99" s="25" t="s">
        <v>65</v>
      </c>
      <c r="BG99" s="25" t="s">
        <v>65</v>
      </c>
      <c r="BH99" s="25" t="s">
        <v>65</v>
      </c>
      <c r="BI99" s="25">
        <v>93.758398294448853</v>
      </c>
      <c r="BJ99" s="25">
        <v>93.200153112411499</v>
      </c>
      <c r="BK99" s="25">
        <v>94.143533706665039</v>
      </c>
      <c r="BL99" s="25">
        <v>93.08735728263855</v>
      </c>
      <c r="BM99" s="25">
        <v>93.208920955657959</v>
      </c>
      <c r="BN99" s="25" t="s">
        <v>65</v>
      </c>
      <c r="BO99" s="25">
        <v>89.824163913726807</v>
      </c>
      <c r="BP99" s="25" t="s">
        <v>65</v>
      </c>
      <c r="BQ99" s="25" t="s">
        <v>65</v>
      </c>
      <c r="BR99" s="25" t="s">
        <v>65</v>
      </c>
      <c r="BS99" s="25">
        <v>89.617240428924561</v>
      </c>
      <c r="BT99" s="25" t="s">
        <v>65</v>
      </c>
      <c r="BU99" s="25" t="s">
        <v>65</v>
      </c>
      <c r="BV99" s="25" t="s">
        <v>65</v>
      </c>
      <c r="BW99" s="25" t="s">
        <v>65</v>
      </c>
      <c r="BX99" s="25" t="s">
        <v>65</v>
      </c>
    </row>
    <row r="100" spans="1:76">
      <c r="A100" s="130"/>
      <c r="B100" s="130"/>
      <c r="C100" s="11" t="s">
        <v>43</v>
      </c>
      <c r="D100" s="11" t="s">
        <v>63</v>
      </c>
      <c r="E100" s="23" t="s">
        <v>65</v>
      </c>
      <c r="F100" s="23" t="s">
        <v>65</v>
      </c>
      <c r="G100" s="23" t="s">
        <v>65</v>
      </c>
      <c r="H100" s="23" t="s">
        <v>65</v>
      </c>
      <c r="I100" s="23" t="s">
        <v>65</v>
      </c>
      <c r="J100" s="23" t="s">
        <v>65</v>
      </c>
      <c r="K100" s="23" t="s">
        <v>65</v>
      </c>
      <c r="L100" s="23" t="s">
        <v>65</v>
      </c>
      <c r="M100" s="23">
        <v>70.951086282730103</v>
      </c>
      <c r="N100" s="23">
        <v>71.776723861694336</v>
      </c>
      <c r="O100" s="23">
        <v>64.205586910247803</v>
      </c>
      <c r="P100" s="23">
        <v>59.132677316665649</v>
      </c>
      <c r="Q100" s="23">
        <v>53.916943073272705</v>
      </c>
      <c r="R100" s="23" t="s">
        <v>65</v>
      </c>
      <c r="S100" s="23">
        <v>45.737579464912407</v>
      </c>
      <c r="T100" s="23" t="s">
        <v>65</v>
      </c>
      <c r="U100" s="23" t="s">
        <v>65</v>
      </c>
      <c r="V100" s="23" t="s">
        <v>65</v>
      </c>
      <c r="W100" s="23">
        <v>50.932914018630981</v>
      </c>
      <c r="X100" s="23" t="s">
        <v>65</v>
      </c>
      <c r="Y100" s="23" t="s">
        <v>65</v>
      </c>
      <c r="Z100" s="23" t="s">
        <v>65</v>
      </c>
      <c r="AA100" s="23" t="s">
        <v>65</v>
      </c>
      <c r="AB100" s="23" t="s">
        <v>65</v>
      </c>
      <c r="AC100" s="54" t="s">
        <v>65</v>
      </c>
      <c r="AD100" s="23" t="s">
        <v>65</v>
      </c>
      <c r="AE100" s="23" t="s">
        <v>65</v>
      </c>
      <c r="AF100" s="23" t="s">
        <v>65</v>
      </c>
      <c r="AG100" s="23" t="s">
        <v>65</v>
      </c>
      <c r="AH100" s="23" t="s">
        <v>65</v>
      </c>
      <c r="AI100" s="23" t="s">
        <v>65</v>
      </c>
      <c r="AJ100" s="23" t="s">
        <v>65</v>
      </c>
      <c r="AK100" s="23">
        <v>85.323303937911987</v>
      </c>
      <c r="AL100" s="23">
        <v>86.491954326629639</v>
      </c>
      <c r="AM100" s="23">
        <v>86.844128370285034</v>
      </c>
      <c r="AN100" s="23">
        <v>84.377282857894897</v>
      </c>
      <c r="AO100" s="23">
        <v>83.738982677459717</v>
      </c>
      <c r="AP100" s="23" t="s">
        <v>65</v>
      </c>
      <c r="AQ100" s="23">
        <v>80.788987874984741</v>
      </c>
      <c r="AR100" s="23" t="s">
        <v>65</v>
      </c>
      <c r="AS100" s="23" t="s">
        <v>65</v>
      </c>
      <c r="AT100" s="23" t="s">
        <v>65</v>
      </c>
      <c r="AU100" s="23">
        <v>78.583669662475586</v>
      </c>
      <c r="AV100" s="23" t="s">
        <v>65</v>
      </c>
      <c r="AW100" s="23" t="s">
        <v>65</v>
      </c>
      <c r="AX100" s="23" t="s">
        <v>65</v>
      </c>
      <c r="AY100" s="23" t="s">
        <v>65</v>
      </c>
      <c r="AZ100" s="23" t="s">
        <v>65</v>
      </c>
      <c r="BA100" s="54" t="s">
        <v>65</v>
      </c>
      <c r="BB100" s="23" t="s">
        <v>65</v>
      </c>
      <c r="BC100" s="23" t="s">
        <v>65</v>
      </c>
      <c r="BD100" s="23" t="s">
        <v>65</v>
      </c>
      <c r="BE100" s="23" t="s">
        <v>65</v>
      </c>
      <c r="BF100" s="23" t="s">
        <v>65</v>
      </c>
      <c r="BG100" s="23" t="s">
        <v>65</v>
      </c>
      <c r="BH100" s="23" t="s">
        <v>65</v>
      </c>
      <c r="BI100" s="23">
        <v>93.940305709838867</v>
      </c>
      <c r="BJ100" s="23">
        <v>93.501764535903931</v>
      </c>
      <c r="BK100" s="23">
        <v>95.093917846679688</v>
      </c>
      <c r="BL100" s="23">
        <v>93.924123048782349</v>
      </c>
      <c r="BM100" s="23">
        <v>94.339919090270996</v>
      </c>
      <c r="BN100" s="23" t="s">
        <v>65</v>
      </c>
      <c r="BO100" s="23">
        <v>90.641778707504272</v>
      </c>
      <c r="BP100" s="23" t="s">
        <v>65</v>
      </c>
      <c r="BQ100" s="23" t="s">
        <v>65</v>
      </c>
      <c r="BR100" s="23" t="s">
        <v>65</v>
      </c>
      <c r="BS100" s="23">
        <v>89.742738008499146</v>
      </c>
      <c r="BT100" s="23" t="s">
        <v>65</v>
      </c>
      <c r="BU100" s="23" t="s">
        <v>65</v>
      </c>
      <c r="BV100" s="23" t="s">
        <v>65</v>
      </c>
      <c r="BW100" s="23" t="s">
        <v>65</v>
      </c>
      <c r="BX100" s="23" t="s">
        <v>65</v>
      </c>
    </row>
    <row r="101" spans="1:76">
      <c r="A101" s="130"/>
      <c r="B101" s="130"/>
      <c r="C101" s="13" t="s">
        <v>43</v>
      </c>
      <c r="D101" s="13" t="s">
        <v>64</v>
      </c>
      <c r="E101" s="24" t="s">
        <v>65</v>
      </c>
      <c r="F101" s="24" t="s">
        <v>65</v>
      </c>
      <c r="G101" s="24" t="s">
        <v>65</v>
      </c>
      <c r="H101" s="24" t="s">
        <v>65</v>
      </c>
      <c r="I101" s="24" t="s">
        <v>65</v>
      </c>
      <c r="J101" s="24" t="s">
        <v>65</v>
      </c>
      <c r="K101" s="24" t="s">
        <v>65</v>
      </c>
      <c r="L101" s="24" t="s">
        <v>65</v>
      </c>
      <c r="M101" s="24">
        <v>56.438100337982178</v>
      </c>
      <c r="N101" s="24">
        <v>62.7158522605896</v>
      </c>
      <c r="O101" s="24">
        <v>67.46978759765625</v>
      </c>
      <c r="P101" s="24">
        <v>46.491155028343201</v>
      </c>
      <c r="Q101" s="24">
        <v>44.315189123153694</v>
      </c>
      <c r="R101" s="24" t="s">
        <v>65</v>
      </c>
      <c r="S101" s="24">
        <v>45.497027039527886</v>
      </c>
      <c r="T101" s="24" t="s">
        <v>65</v>
      </c>
      <c r="U101" s="24" t="s">
        <v>65</v>
      </c>
      <c r="V101" s="24" t="s">
        <v>65</v>
      </c>
      <c r="W101" s="24">
        <v>51.236027479171753</v>
      </c>
      <c r="X101" s="24" t="s">
        <v>65</v>
      </c>
      <c r="Y101" s="24" t="s">
        <v>65</v>
      </c>
      <c r="Z101" s="24" t="s">
        <v>65</v>
      </c>
      <c r="AA101" s="24" t="s">
        <v>65</v>
      </c>
      <c r="AB101" s="24" t="s">
        <v>65</v>
      </c>
      <c r="AC101" s="55" t="s">
        <v>65</v>
      </c>
      <c r="AD101" s="24" t="s">
        <v>65</v>
      </c>
      <c r="AE101" s="24" t="s">
        <v>65</v>
      </c>
      <c r="AF101" s="24" t="s">
        <v>65</v>
      </c>
      <c r="AG101" s="24" t="s">
        <v>65</v>
      </c>
      <c r="AH101" s="24" t="s">
        <v>65</v>
      </c>
      <c r="AI101" s="24" t="s">
        <v>65</v>
      </c>
      <c r="AJ101" s="24" t="s">
        <v>65</v>
      </c>
      <c r="AK101" s="24">
        <v>75.110906362533569</v>
      </c>
      <c r="AL101" s="24">
        <v>80.682468414306641</v>
      </c>
      <c r="AM101" s="24">
        <v>76.002043485641479</v>
      </c>
      <c r="AN101" s="24">
        <v>75.041145086288452</v>
      </c>
      <c r="AO101" s="24">
        <v>72.284930944442749</v>
      </c>
      <c r="AP101" s="24" t="s">
        <v>65</v>
      </c>
      <c r="AQ101" s="24">
        <v>71.45804762840271</v>
      </c>
      <c r="AR101" s="24" t="s">
        <v>65</v>
      </c>
      <c r="AS101" s="24" t="s">
        <v>65</v>
      </c>
      <c r="AT101" s="24" t="s">
        <v>65</v>
      </c>
      <c r="AU101" s="24">
        <v>65.564507246017456</v>
      </c>
      <c r="AV101" s="24" t="s">
        <v>65</v>
      </c>
      <c r="AW101" s="24" t="s">
        <v>65</v>
      </c>
      <c r="AX101" s="24" t="s">
        <v>65</v>
      </c>
      <c r="AY101" s="24" t="s">
        <v>65</v>
      </c>
      <c r="AZ101" s="24" t="s">
        <v>65</v>
      </c>
      <c r="BA101" s="55" t="s">
        <v>65</v>
      </c>
      <c r="BB101" s="24" t="s">
        <v>65</v>
      </c>
      <c r="BC101" s="24" t="s">
        <v>65</v>
      </c>
      <c r="BD101" s="24" t="s">
        <v>65</v>
      </c>
      <c r="BE101" s="24" t="s">
        <v>65</v>
      </c>
      <c r="BF101" s="24" t="s">
        <v>65</v>
      </c>
      <c r="BG101" s="24" t="s">
        <v>65</v>
      </c>
      <c r="BH101" s="24" t="s">
        <v>65</v>
      </c>
      <c r="BI101" s="24">
        <v>91.929298639297485</v>
      </c>
      <c r="BJ101" s="24">
        <v>90.249890089035034</v>
      </c>
      <c r="BK101" s="24">
        <v>84.464901685714722</v>
      </c>
      <c r="BL101" s="24">
        <v>84.719318151473999</v>
      </c>
      <c r="BM101" s="24">
        <v>80.188482999801636</v>
      </c>
      <c r="BN101" s="24" t="s">
        <v>65</v>
      </c>
      <c r="BO101" s="24">
        <v>77.872633934020996</v>
      </c>
      <c r="BP101" s="24" t="s">
        <v>65</v>
      </c>
      <c r="BQ101" s="24" t="s">
        <v>65</v>
      </c>
      <c r="BR101" s="24" t="s">
        <v>65</v>
      </c>
      <c r="BS101" s="24">
        <v>88.002431392669678</v>
      </c>
      <c r="BT101" s="24" t="s">
        <v>65</v>
      </c>
      <c r="BU101" s="24" t="s">
        <v>65</v>
      </c>
      <c r="BV101" s="24" t="s">
        <v>65</v>
      </c>
      <c r="BW101" s="24" t="s">
        <v>65</v>
      </c>
      <c r="BX101" s="24" t="s">
        <v>65</v>
      </c>
    </row>
    <row r="102" spans="1:76">
      <c r="A102" s="131" t="s">
        <v>11</v>
      </c>
      <c r="B102" s="131"/>
      <c r="C102" s="12" t="s">
        <v>75</v>
      </c>
      <c r="D102" s="12"/>
      <c r="E102" s="25" t="s">
        <v>65</v>
      </c>
      <c r="F102" s="25" t="s">
        <v>65</v>
      </c>
      <c r="G102" s="25" t="s">
        <v>65</v>
      </c>
      <c r="H102" s="25" t="s">
        <v>65</v>
      </c>
      <c r="I102" s="25" t="s">
        <v>65</v>
      </c>
      <c r="J102" s="25" t="s">
        <v>65</v>
      </c>
      <c r="K102" s="25" t="s">
        <v>65</v>
      </c>
      <c r="L102" s="25" t="s">
        <v>65</v>
      </c>
      <c r="M102" s="25">
        <v>43.754512071609504</v>
      </c>
      <c r="N102" s="25">
        <v>46.702271699905403</v>
      </c>
      <c r="O102" s="25">
        <v>47.577130794525154</v>
      </c>
      <c r="P102" s="25">
        <v>45.708277821540833</v>
      </c>
      <c r="Q102" s="25">
        <v>44.310322403907783</v>
      </c>
      <c r="R102" s="25">
        <v>44.887915253639221</v>
      </c>
      <c r="S102" s="25">
        <v>41.457149386405938</v>
      </c>
      <c r="T102" s="25">
        <v>39.828827977180481</v>
      </c>
      <c r="U102" s="25">
        <v>42.207968235015869</v>
      </c>
      <c r="V102" s="25">
        <v>43.696913123130798</v>
      </c>
      <c r="W102" s="25">
        <v>44.064131379127502</v>
      </c>
      <c r="X102" s="25">
        <v>46.032628417015083</v>
      </c>
      <c r="Y102" s="25">
        <v>46.861138939857476</v>
      </c>
      <c r="Z102" s="25">
        <v>49.920770525932312</v>
      </c>
      <c r="AA102" s="25">
        <v>44.707503914833069</v>
      </c>
      <c r="AB102" s="25">
        <v>50.709843635559082</v>
      </c>
      <c r="AC102" s="53" t="s">
        <v>65</v>
      </c>
      <c r="AD102" s="25" t="s">
        <v>65</v>
      </c>
      <c r="AE102" s="25" t="s">
        <v>65</v>
      </c>
      <c r="AF102" s="25" t="s">
        <v>65</v>
      </c>
      <c r="AG102" s="25" t="s">
        <v>65</v>
      </c>
      <c r="AH102" s="25" t="s">
        <v>65</v>
      </c>
      <c r="AI102" s="25" t="s">
        <v>65</v>
      </c>
      <c r="AJ102" s="25" t="s">
        <v>65</v>
      </c>
      <c r="AK102" s="25">
        <v>60.484272241592407</v>
      </c>
      <c r="AL102" s="25">
        <v>60.292297601699829</v>
      </c>
      <c r="AM102" s="25">
        <v>62.992405891418457</v>
      </c>
      <c r="AN102" s="25">
        <v>60.134851932525635</v>
      </c>
      <c r="AO102" s="25">
        <v>60.551881790161133</v>
      </c>
      <c r="AP102" s="25">
        <v>56.153577566146851</v>
      </c>
      <c r="AQ102" s="25">
        <v>55.702072381973267</v>
      </c>
      <c r="AR102" s="25">
        <v>56.604456901550293</v>
      </c>
      <c r="AS102" s="25">
        <v>57.989966869354248</v>
      </c>
      <c r="AT102" s="25">
        <v>61.542904376983643</v>
      </c>
      <c r="AU102" s="25">
        <v>61.828219890594482</v>
      </c>
      <c r="AV102" s="25">
        <v>63.715004920959473</v>
      </c>
      <c r="AW102" s="25">
        <v>64.34592604637146</v>
      </c>
      <c r="AX102" s="25">
        <v>65.200936794281006</v>
      </c>
      <c r="AY102" s="25">
        <v>62.098324298858643</v>
      </c>
      <c r="AZ102" s="25">
        <v>65.334922075271606</v>
      </c>
      <c r="BA102" s="53" t="s">
        <v>65</v>
      </c>
      <c r="BB102" s="25" t="s">
        <v>65</v>
      </c>
      <c r="BC102" s="25" t="s">
        <v>65</v>
      </c>
      <c r="BD102" s="25" t="s">
        <v>65</v>
      </c>
      <c r="BE102" s="25" t="s">
        <v>65</v>
      </c>
      <c r="BF102" s="25" t="s">
        <v>65</v>
      </c>
      <c r="BG102" s="25" t="s">
        <v>65</v>
      </c>
      <c r="BH102" s="25" t="s">
        <v>65</v>
      </c>
      <c r="BI102" s="25">
        <v>77.161771059036255</v>
      </c>
      <c r="BJ102" s="25">
        <v>78.22335958480835</v>
      </c>
      <c r="BK102" s="25">
        <v>76.52549147605896</v>
      </c>
      <c r="BL102" s="25">
        <v>76.586973667144775</v>
      </c>
      <c r="BM102" s="25">
        <v>75.626397132873535</v>
      </c>
      <c r="BN102" s="25">
        <v>76.117521524429321</v>
      </c>
      <c r="BO102" s="25">
        <v>76.496803760528564</v>
      </c>
      <c r="BP102" s="25">
        <v>74.027448892593384</v>
      </c>
      <c r="BQ102" s="25">
        <v>74.46027398109436</v>
      </c>
      <c r="BR102" s="25">
        <v>75.673580169677734</v>
      </c>
      <c r="BS102" s="25">
        <v>77.746307849884033</v>
      </c>
      <c r="BT102" s="25">
        <v>78.921633958816528</v>
      </c>
      <c r="BU102" s="25">
        <v>80.387699604034424</v>
      </c>
      <c r="BV102" s="25">
        <v>80.284380912780762</v>
      </c>
      <c r="BW102" s="25">
        <v>79.897189140319824</v>
      </c>
      <c r="BX102" s="25">
        <v>81.818938255310059</v>
      </c>
    </row>
    <row r="103" spans="1:76">
      <c r="A103" s="130"/>
      <c r="B103" s="130"/>
      <c r="C103" s="11" t="s">
        <v>43</v>
      </c>
      <c r="D103" s="11" t="s">
        <v>63</v>
      </c>
      <c r="E103" s="23" t="s">
        <v>65</v>
      </c>
      <c r="F103" s="23" t="s">
        <v>65</v>
      </c>
      <c r="G103" s="23" t="s">
        <v>65</v>
      </c>
      <c r="H103" s="23" t="s">
        <v>65</v>
      </c>
      <c r="I103" s="23" t="s">
        <v>65</v>
      </c>
      <c r="J103" s="23" t="s">
        <v>65</v>
      </c>
      <c r="K103" s="23" t="s">
        <v>65</v>
      </c>
      <c r="L103" s="23" t="s">
        <v>65</v>
      </c>
      <c r="M103" s="23">
        <v>42.266464233398438</v>
      </c>
      <c r="N103" s="23">
        <v>44.902446866035461</v>
      </c>
      <c r="O103" s="23">
        <v>46.936386823654168</v>
      </c>
      <c r="P103" s="23">
        <v>45.220696926116936</v>
      </c>
      <c r="Q103" s="23">
        <v>43.214097619056702</v>
      </c>
      <c r="R103" s="23">
        <v>44.250574707984917</v>
      </c>
      <c r="S103" s="23">
        <v>41.366159915924072</v>
      </c>
      <c r="T103" s="23">
        <v>39.43956196308136</v>
      </c>
      <c r="U103" s="23">
        <v>41.061097383499153</v>
      </c>
      <c r="V103" s="23">
        <v>43.387830257415771</v>
      </c>
      <c r="W103" s="23">
        <v>42.963552474975593</v>
      </c>
      <c r="X103" s="23">
        <v>44.374889135360718</v>
      </c>
      <c r="Y103" s="23">
        <v>46.545863151550286</v>
      </c>
      <c r="Z103" s="23">
        <v>49.189421534538269</v>
      </c>
      <c r="AA103" s="23">
        <v>43.156552314758301</v>
      </c>
      <c r="AB103" s="23">
        <v>49.604600667953491</v>
      </c>
      <c r="AC103" s="54" t="s">
        <v>65</v>
      </c>
      <c r="AD103" s="23" t="s">
        <v>65</v>
      </c>
      <c r="AE103" s="23" t="s">
        <v>65</v>
      </c>
      <c r="AF103" s="23" t="s">
        <v>65</v>
      </c>
      <c r="AG103" s="23" t="s">
        <v>65</v>
      </c>
      <c r="AH103" s="23" t="s">
        <v>65</v>
      </c>
      <c r="AI103" s="23" t="s">
        <v>65</v>
      </c>
      <c r="AJ103" s="23" t="s">
        <v>65</v>
      </c>
      <c r="AK103" s="23">
        <v>58.308428525924683</v>
      </c>
      <c r="AL103" s="23">
        <v>58.271771669387817</v>
      </c>
      <c r="AM103" s="23">
        <v>61.181998252868652</v>
      </c>
      <c r="AN103" s="23">
        <v>60.118353366851807</v>
      </c>
      <c r="AO103" s="23">
        <v>59.36010479927063</v>
      </c>
      <c r="AP103" s="23">
        <v>55.144685506820679</v>
      </c>
      <c r="AQ103" s="23">
        <v>55.488532781600952</v>
      </c>
      <c r="AR103" s="23">
        <v>55.991345643997192</v>
      </c>
      <c r="AS103" s="23">
        <v>57.238197326660156</v>
      </c>
      <c r="AT103" s="23">
        <v>60.450869798660278</v>
      </c>
      <c r="AU103" s="23">
        <v>60.29096245765686</v>
      </c>
      <c r="AV103" s="23">
        <v>64.387458562850952</v>
      </c>
      <c r="AW103" s="23">
        <v>64.083766937255859</v>
      </c>
      <c r="AX103" s="23">
        <v>65.018218755722046</v>
      </c>
      <c r="AY103" s="23">
        <v>62.552231550216675</v>
      </c>
      <c r="AZ103" s="23">
        <v>65.545237064361572</v>
      </c>
      <c r="BA103" s="54" t="s">
        <v>65</v>
      </c>
      <c r="BB103" s="23" t="s">
        <v>65</v>
      </c>
      <c r="BC103" s="23" t="s">
        <v>65</v>
      </c>
      <c r="BD103" s="23" t="s">
        <v>65</v>
      </c>
      <c r="BE103" s="23" t="s">
        <v>65</v>
      </c>
      <c r="BF103" s="23" t="s">
        <v>65</v>
      </c>
      <c r="BG103" s="23" t="s">
        <v>65</v>
      </c>
      <c r="BH103" s="23" t="s">
        <v>65</v>
      </c>
      <c r="BI103" s="23">
        <v>77.131110429763794</v>
      </c>
      <c r="BJ103" s="23">
        <v>77.280634641647339</v>
      </c>
      <c r="BK103" s="23">
        <v>75.950586795806885</v>
      </c>
      <c r="BL103" s="23">
        <v>76.320391893386841</v>
      </c>
      <c r="BM103" s="23">
        <v>75.533145666122437</v>
      </c>
      <c r="BN103" s="23">
        <v>76.274645328521729</v>
      </c>
      <c r="BO103" s="23">
        <v>76.372671127319336</v>
      </c>
      <c r="BP103" s="23">
        <v>73.813676834106445</v>
      </c>
      <c r="BQ103" s="23">
        <v>74.605256319046021</v>
      </c>
      <c r="BR103" s="23">
        <v>75.541543960571289</v>
      </c>
      <c r="BS103" s="23">
        <v>77.459359169006348</v>
      </c>
      <c r="BT103" s="23">
        <v>78.620415925979614</v>
      </c>
      <c r="BU103" s="23">
        <v>80.103123188018799</v>
      </c>
      <c r="BV103" s="23">
        <v>80.628228187561035</v>
      </c>
      <c r="BW103" s="23">
        <v>80.511623620986938</v>
      </c>
      <c r="BX103" s="23">
        <v>81.674706935882568</v>
      </c>
    </row>
    <row r="104" spans="1:76">
      <c r="A104" s="130"/>
      <c r="B104" s="130"/>
      <c r="C104" s="13" t="s">
        <v>43</v>
      </c>
      <c r="D104" s="13" t="s">
        <v>64</v>
      </c>
      <c r="E104" s="24" t="s">
        <v>65</v>
      </c>
      <c r="F104" s="24" t="s">
        <v>65</v>
      </c>
      <c r="G104" s="24" t="s">
        <v>65</v>
      </c>
      <c r="H104" s="24" t="s">
        <v>65</v>
      </c>
      <c r="I104" s="24" t="s">
        <v>65</v>
      </c>
      <c r="J104" s="24" t="s">
        <v>65</v>
      </c>
      <c r="K104" s="24" t="s">
        <v>65</v>
      </c>
      <c r="L104" s="24" t="s">
        <v>65</v>
      </c>
      <c r="M104" s="24">
        <v>58.505743741989136</v>
      </c>
      <c r="N104" s="24">
        <v>61.799776554107666</v>
      </c>
      <c r="O104" s="24">
        <v>52.782976627349854</v>
      </c>
      <c r="P104" s="24">
        <v>49.638679623603821</v>
      </c>
      <c r="Q104" s="24">
        <v>51.999711990356445</v>
      </c>
      <c r="R104" s="24">
        <v>49.417766928672791</v>
      </c>
      <c r="S104" s="24">
        <v>42.022117972373962</v>
      </c>
      <c r="T104" s="24">
        <v>42.022880911827087</v>
      </c>
      <c r="U104" s="24">
        <v>47.655883431434631</v>
      </c>
      <c r="V104" s="24">
        <v>45.439827442169189</v>
      </c>
      <c r="W104" s="24">
        <v>50.265586376190186</v>
      </c>
      <c r="X104" s="24">
        <v>55.221712589263916</v>
      </c>
      <c r="Y104" s="24">
        <v>48.379567265510559</v>
      </c>
      <c r="Z104" s="24">
        <v>53.775882720947266</v>
      </c>
      <c r="AA104" s="24">
        <v>53.285980224609375</v>
      </c>
      <c r="AB104" s="24">
        <v>55.25328516960144</v>
      </c>
      <c r="AC104" s="55" t="s">
        <v>65</v>
      </c>
      <c r="AD104" s="24" t="s">
        <v>65</v>
      </c>
      <c r="AE104" s="24" t="s">
        <v>65</v>
      </c>
      <c r="AF104" s="24" t="s">
        <v>65</v>
      </c>
      <c r="AG104" s="24" t="s">
        <v>65</v>
      </c>
      <c r="AH104" s="24" t="s">
        <v>65</v>
      </c>
      <c r="AI104" s="24" t="s">
        <v>65</v>
      </c>
      <c r="AJ104" s="24" t="s">
        <v>65</v>
      </c>
      <c r="AK104" s="24">
        <v>79.317241907119751</v>
      </c>
      <c r="AL104" s="24">
        <v>80.995208024978638</v>
      </c>
      <c r="AM104" s="24">
        <v>78.456962108612061</v>
      </c>
      <c r="AN104" s="24">
        <v>60.275131464004517</v>
      </c>
      <c r="AO104" s="24">
        <v>69.843918085098267</v>
      </c>
      <c r="AP104" s="24">
        <v>63.565355539321899</v>
      </c>
      <c r="AQ104" s="24">
        <v>57.380664348602295</v>
      </c>
      <c r="AR104" s="24">
        <v>60.807555913925171</v>
      </c>
      <c r="AS104" s="24">
        <v>62.34511137008667</v>
      </c>
      <c r="AT104" s="24">
        <v>68.696683645248413</v>
      </c>
      <c r="AU104" s="24">
        <v>70.315712690353394</v>
      </c>
      <c r="AV104" s="24">
        <v>60.186415910720825</v>
      </c>
      <c r="AW104" s="24">
        <v>65.885394811630249</v>
      </c>
      <c r="AX104" s="24">
        <v>66.243648529052734</v>
      </c>
      <c r="AY104" s="24">
        <v>59.500586986541748</v>
      </c>
      <c r="AZ104" s="24">
        <v>64.234286546707153</v>
      </c>
      <c r="BA104" s="55" t="s">
        <v>65</v>
      </c>
      <c r="BB104" s="24" t="s">
        <v>65</v>
      </c>
      <c r="BC104" s="24" t="s">
        <v>65</v>
      </c>
      <c r="BD104" s="24" t="s">
        <v>65</v>
      </c>
      <c r="BE104" s="24" t="s">
        <v>65</v>
      </c>
      <c r="BF104" s="24" t="s">
        <v>65</v>
      </c>
      <c r="BG104" s="24" t="s">
        <v>65</v>
      </c>
      <c r="BH104" s="24" t="s">
        <v>65</v>
      </c>
      <c r="BI104" s="24">
        <v>77.698606252670288</v>
      </c>
      <c r="BJ104" s="24">
        <v>90.778529644012451</v>
      </c>
      <c r="BK104" s="24">
        <v>86.366677284240723</v>
      </c>
      <c r="BL104" s="24">
        <v>80.618208646774292</v>
      </c>
      <c r="BM104" s="24">
        <v>76.812076568603516</v>
      </c>
      <c r="BN104" s="24">
        <v>74.150937795639038</v>
      </c>
      <c r="BO104" s="24">
        <v>78.056138753890991</v>
      </c>
      <c r="BP104" s="24">
        <v>76.074701547622681</v>
      </c>
      <c r="BQ104" s="24">
        <v>73.027944564819336</v>
      </c>
      <c r="BR104" s="24">
        <v>76.847219467163086</v>
      </c>
      <c r="BS104" s="24">
        <v>80.398797988891602</v>
      </c>
      <c r="BT104" s="24">
        <v>81.574004888534546</v>
      </c>
      <c r="BU104" s="24">
        <v>83.255821466445923</v>
      </c>
      <c r="BV104" s="24">
        <v>76.811480522155762</v>
      </c>
      <c r="BW104" s="24">
        <v>73.093903064727783</v>
      </c>
      <c r="BX104" s="24">
        <v>83.04780125617981</v>
      </c>
    </row>
    <row r="105" spans="1:76">
      <c r="A105" s="131" t="s">
        <v>10</v>
      </c>
      <c r="B105" s="131"/>
      <c r="C105" s="12" t="s">
        <v>75</v>
      </c>
      <c r="D105" s="12"/>
      <c r="E105" s="25" t="s">
        <v>65</v>
      </c>
      <c r="F105" s="25" t="s">
        <v>65</v>
      </c>
      <c r="G105" s="25" t="s">
        <v>65</v>
      </c>
      <c r="H105" s="25" t="s">
        <v>65</v>
      </c>
      <c r="I105" s="25" t="s">
        <v>65</v>
      </c>
      <c r="J105" s="25" t="s">
        <v>65</v>
      </c>
      <c r="K105" s="25" t="s">
        <v>65</v>
      </c>
      <c r="L105" s="25" t="s">
        <v>65</v>
      </c>
      <c r="M105" s="25" t="s">
        <v>65</v>
      </c>
      <c r="N105" s="25" t="s">
        <v>65</v>
      </c>
      <c r="O105" s="25" t="s">
        <v>65</v>
      </c>
      <c r="P105" s="25">
        <v>48.369947075843811</v>
      </c>
      <c r="Q105" s="25">
        <v>50.507622957229614</v>
      </c>
      <c r="R105" s="25">
        <v>52.061617374420166</v>
      </c>
      <c r="S105" s="25">
        <v>50.580751895904541</v>
      </c>
      <c r="T105" s="25">
        <v>51.869016885757446</v>
      </c>
      <c r="U105" s="25">
        <v>50.933098793029785</v>
      </c>
      <c r="V105" s="25">
        <v>52.447956800460815</v>
      </c>
      <c r="W105" s="25" t="s">
        <v>65</v>
      </c>
      <c r="X105" s="25" t="s">
        <v>65</v>
      </c>
      <c r="Y105" s="25" t="s">
        <v>65</v>
      </c>
      <c r="Z105" s="25" t="s">
        <v>65</v>
      </c>
      <c r="AA105" s="25" t="s">
        <v>65</v>
      </c>
      <c r="AB105" s="25" t="s">
        <v>65</v>
      </c>
      <c r="AC105" s="53" t="s">
        <v>65</v>
      </c>
      <c r="AD105" s="25" t="s">
        <v>65</v>
      </c>
      <c r="AE105" s="25" t="s">
        <v>65</v>
      </c>
      <c r="AF105" s="25" t="s">
        <v>65</v>
      </c>
      <c r="AG105" s="25" t="s">
        <v>65</v>
      </c>
      <c r="AH105" s="25" t="s">
        <v>65</v>
      </c>
      <c r="AI105" s="25" t="s">
        <v>65</v>
      </c>
      <c r="AJ105" s="25" t="s">
        <v>65</v>
      </c>
      <c r="AK105" s="25" t="s">
        <v>65</v>
      </c>
      <c r="AL105" s="25" t="s">
        <v>65</v>
      </c>
      <c r="AM105" s="25" t="s">
        <v>65</v>
      </c>
      <c r="AN105" s="25">
        <v>80.653578042984009</v>
      </c>
      <c r="AO105" s="25">
        <v>79.246121644973755</v>
      </c>
      <c r="AP105" s="25">
        <v>79.550790786743164</v>
      </c>
      <c r="AQ105" s="25">
        <v>84.114855527877808</v>
      </c>
      <c r="AR105" s="25">
        <v>84.004783630371094</v>
      </c>
      <c r="AS105" s="25">
        <v>83.527565002441406</v>
      </c>
      <c r="AT105" s="25">
        <v>84.95752215385437</v>
      </c>
      <c r="AU105" s="25" t="s">
        <v>65</v>
      </c>
      <c r="AV105" s="25" t="s">
        <v>65</v>
      </c>
      <c r="AW105" s="25" t="s">
        <v>65</v>
      </c>
      <c r="AX105" s="25" t="s">
        <v>65</v>
      </c>
      <c r="AY105" s="25" t="s">
        <v>65</v>
      </c>
      <c r="AZ105" s="25" t="s">
        <v>65</v>
      </c>
      <c r="BA105" s="53" t="s">
        <v>65</v>
      </c>
      <c r="BB105" s="25" t="s">
        <v>65</v>
      </c>
      <c r="BC105" s="25" t="s">
        <v>65</v>
      </c>
      <c r="BD105" s="25" t="s">
        <v>65</v>
      </c>
      <c r="BE105" s="25" t="s">
        <v>65</v>
      </c>
      <c r="BF105" s="25" t="s">
        <v>65</v>
      </c>
      <c r="BG105" s="25" t="s">
        <v>65</v>
      </c>
      <c r="BH105" s="25" t="s">
        <v>65</v>
      </c>
      <c r="BI105" s="25" t="s">
        <v>65</v>
      </c>
      <c r="BJ105" s="25" t="s">
        <v>65</v>
      </c>
      <c r="BK105" s="25" t="s">
        <v>65</v>
      </c>
      <c r="BL105" s="25">
        <v>86.991852521896362</v>
      </c>
      <c r="BM105" s="25">
        <v>90.754181146621704</v>
      </c>
      <c r="BN105" s="25">
        <v>88.843035697937012</v>
      </c>
      <c r="BO105" s="25">
        <v>88.50892186164856</v>
      </c>
      <c r="BP105" s="25">
        <v>89.248281717300415</v>
      </c>
      <c r="BQ105" s="25">
        <v>90.273773670196533</v>
      </c>
      <c r="BR105" s="25">
        <v>89.7055983543396</v>
      </c>
      <c r="BS105" s="25" t="s">
        <v>65</v>
      </c>
      <c r="BT105" s="25" t="s">
        <v>65</v>
      </c>
      <c r="BU105" s="25" t="s">
        <v>65</v>
      </c>
      <c r="BV105" s="25" t="s">
        <v>65</v>
      </c>
      <c r="BW105" s="25" t="s">
        <v>65</v>
      </c>
      <c r="BX105" s="25" t="s">
        <v>65</v>
      </c>
    </row>
    <row r="106" spans="1:76">
      <c r="A106" s="130"/>
      <c r="B106" s="130"/>
      <c r="C106" s="11" t="s">
        <v>43</v>
      </c>
      <c r="D106" s="11" t="s">
        <v>63</v>
      </c>
      <c r="E106" s="23" t="s">
        <v>65</v>
      </c>
      <c r="F106" s="23" t="s">
        <v>65</v>
      </c>
      <c r="G106" s="23" t="s">
        <v>65</v>
      </c>
      <c r="H106" s="23" t="s">
        <v>65</v>
      </c>
      <c r="I106" s="23" t="s">
        <v>65</v>
      </c>
      <c r="J106" s="23" t="s">
        <v>65</v>
      </c>
      <c r="K106" s="23" t="s">
        <v>65</v>
      </c>
      <c r="L106" s="23" t="s">
        <v>65</v>
      </c>
      <c r="M106" s="23" t="s">
        <v>65</v>
      </c>
      <c r="N106" s="23" t="s">
        <v>65</v>
      </c>
      <c r="O106" s="23" t="s">
        <v>65</v>
      </c>
      <c r="P106" s="23">
        <v>47.27109968662262</v>
      </c>
      <c r="Q106" s="23">
        <v>61.067187786102295</v>
      </c>
      <c r="R106" s="23">
        <v>58.335071802139282</v>
      </c>
      <c r="S106" s="23">
        <v>53.319114446640015</v>
      </c>
      <c r="T106" s="23">
        <v>61.24158501625061</v>
      </c>
      <c r="U106" s="23">
        <v>55.164390802383423</v>
      </c>
      <c r="V106" s="23">
        <v>54.884535074234009</v>
      </c>
      <c r="W106" s="23" t="s">
        <v>65</v>
      </c>
      <c r="X106" s="23" t="s">
        <v>65</v>
      </c>
      <c r="Y106" s="23" t="s">
        <v>65</v>
      </c>
      <c r="Z106" s="23" t="s">
        <v>65</v>
      </c>
      <c r="AA106" s="23" t="s">
        <v>65</v>
      </c>
      <c r="AB106" s="23" t="s">
        <v>65</v>
      </c>
      <c r="AC106" s="54" t="s">
        <v>65</v>
      </c>
      <c r="AD106" s="23" t="s">
        <v>65</v>
      </c>
      <c r="AE106" s="23" t="s">
        <v>65</v>
      </c>
      <c r="AF106" s="23" t="s">
        <v>65</v>
      </c>
      <c r="AG106" s="23" t="s">
        <v>65</v>
      </c>
      <c r="AH106" s="23" t="s">
        <v>65</v>
      </c>
      <c r="AI106" s="23" t="s">
        <v>65</v>
      </c>
      <c r="AJ106" s="23" t="s">
        <v>65</v>
      </c>
      <c r="AK106" s="23" t="s">
        <v>65</v>
      </c>
      <c r="AL106" s="23" t="s">
        <v>65</v>
      </c>
      <c r="AM106" s="23" t="s">
        <v>65</v>
      </c>
      <c r="AN106" s="23">
        <v>84.878408908843994</v>
      </c>
      <c r="AO106" s="23">
        <v>81.237399578094482</v>
      </c>
      <c r="AP106" s="23">
        <v>83.398568630218506</v>
      </c>
      <c r="AQ106" s="23">
        <v>85.572588443756104</v>
      </c>
      <c r="AR106" s="23">
        <v>85.444426536560059</v>
      </c>
      <c r="AS106" s="23">
        <v>83.69181752204895</v>
      </c>
      <c r="AT106" s="23">
        <v>86.365258693695068</v>
      </c>
      <c r="AU106" s="23" t="s">
        <v>65</v>
      </c>
      <c r="AV106" s="23" t="s">
        <v>65</v>
      </c>
      <c r="AW106" s="23" t="s">
        <v>65</v>
      </c>
      <c r="AX106" s="23" t="s">
        <v>65</v>
      </c>
      <c r="AY106" s="23" t="s">
        <v>65</v>
      </c>
      <c r="AZ106" s="23" t="s">
        <v>65</v>
      </c>
      <c r="BA106" s="54" t="s">
        <v>65</v>
      </c>
      <c r="BB106" s="23" t="s">
        <v>65</v>
      </c>
      <c r="BC106" s="23" t="s">
        <v>65</v>
      </c>
      <c r="BD106" s="23" t="s">
        <v>65</v>
      </c>
      <c r="BE106" s="23" t="s">
        <v>65</v>
      </c>
      <c r="BF106" s="23" t="s">
        <v>65</v>
      </c>
      <c r="BG106" s="23" t="s">
        <v>65</v>
      </c>
      <c r="BH106" s="23" t="s">
        <v>65</v>
      </c>
      <c r="BI106" s="23" t="s">
        <v>65</v>
      </c>
      <c r="BJ106" s="23" t="s">
        <v>65</v>
      </c>
      <c r="BK106" s="23" t="s">
        <v>65</v>
      </c>
      <c r="BL106" s="23">
        <v>89.030230045318604</v>
      </c>
      <c r="BM106" s="23">
        <v>91.10826849937439</v>
      </c>
      <c r="BN106" s="23">
        <v>90.030056238174438</v>
      </c>
      <c r="BO106" s="23">
        <v>89.512360095977783</v>
      </c>
      <c r="BP106" s="23">
        <v>90.526670217514038</v>
      </c>
      <c r="BQ106" s="23">
        <v>89.910465478897095</v>
      </c>
      <c r="BR106" s="23">
        <v>89.018666744232178</v>
      </c>
      <c r="BS106" s="23" t="s">
        <v>65</v>
      </c>
      <c r="BT106" s="23" t="s">
        <v>65</v>
      </c>
      <c r="BU106" s="23" t="s">
        <v>65</v>
      </c>
      <c r="BV106" s="23" t="s">
        <v>65</v>
      </c>
      <c r="BW106" s="23" t="s">
        <v>65</v>
      </c>
      <c r="BX106" s="23" t="s">
        <v>65</v>
      </c>
    </row>
    <row r="107" spans="1:76">
      <c r="A107" s="130"/>
      <c r="B107" s="130"/>
      <c r="C107" s="13" t="s">
        <v>43</v>
      </c>
      <c r="D107" s="13" t="s">
        <v>64</v>
      </c>
      <c r="E107" s="24" t="s">
        <v>65</v>
      </c>
      <c r="F107" s="24" t="s">
        <v>65</v>
      </c>
      <c r="G107" s="24" t="s">
        <v>65</v>
      </c>
      <c r="H107" s="24" t="s">
        <v>65</v>
      </c>
      <c r="I107" s="24" t="s">
        <v>65</v>
      </c>
      <c r="J107" s="24" t="s">
        <v>65</v>
      </c>
      <c r="K107" s="24" t="s">
        <v>65</v>
      </c>
      <c r="L107" s="24" t="s">
        <v>65</v>
      </c>
      <c r="M107" s="24" t="s">
        <v>65</v>
      </c>
      <c r="N107" s="24" t="s">
        <v>65</v>
      </c>
      <c r="O107" s="24" t="s">
        <v>65</v>
      </c>
      <c r="P107" s="24">
        <v>51.049572229385376</v>
      </c>
      <c r="Q107" s="24">
        <v>33.580359816551208</v>
      </c>
      <c r="R107" s="24">
        <v>40.586459636688232</v>
      </c>
      <c r="S107" s="24">
        <v>44.451889395713813</v>
      </c>
      <c r="T107" s="24">
        <v>37.277984619140632</v>
      </c>
      <c r="U107" s="24">
        <v>42.405730485916138</v>
      </c>
      <c r="V107" s="24">
        <v>48.4293133020401</v>
      </c>
      <c r="W107" s="24" t="s">
        <v>65</v>
      </c>
      <c r="X107" s="24" t="s">
        <v>65</v>
      </c>
      <c r="Y107" s="24" t="s">
        <v>65</v>
      </c>
      <c r="Z107" s="24" t="s">
        <v>65</v>
      </c>
      <c r="AA107" s="24" t="s">
        <v>65</v>
      </c>
      <c r="AB107" s="24" t="s">
        <v>65</v>
      </c>
      <c r="AC107" s="55" t="s">
        <v>65</v>
      </c>
      <c r="AD107" s="24" t="s">
        <v>65</v>
      </c>
      <c r="AE107" s="24" t="s">
        <v>65</v>
      </c>
      <c r="AF107" s="24" t="s">
        <v>65</v>
      </c>
      <c r="AG107" s="24" t="s">
        <v>65</v>
      </c>
      <c r="AH107" s="24" t="s">
        <v>65</v>
      </c>
      <c r="AI107" s="24" t="s">
        <v>65</v>
      </c>
      <c r="AJ107" s="24" t="s">
        <v>65</v>
      </c>
      <c r="AK107" s="24" t="s">
        <v>65</v>
      </c>
      <c r="AL107" s="24" t="s">
        <v>65</v>
      </c>
      <c r="AM107" s="24" t="s">
        <v>65</v>
      </c>
      <c r="AN107" s="24">
        <v>60.169261693954468</v>
      </c>
      <c r="AO107" s="24">
        <v>70.776212215423584</v>
      </c>
      <c r="AP107" s="24">
        <v>65.101563930511475</v>
      </c>
      <c r="AQ107" s="24">
        <v>76.272028684616089</v>
      </c>
      <c r="AR107" s="24">
        <v>78.46100926399231</v>
      </c>
      <c r="AS107" s="24">
        <v>82.870692014694214</v>
      </c>
      <c r="AT107" s="24">
        <v>79.963564872741699</v>
      </c>
      <c r="AU107" s="24" t="s">
        <v>65</v>
      </c>
      <c r="AV107" s="24" t="s">
        <v>65</v>
      </c>
      <c r="AW107" s="24" t="s">
        <v>65</v>
      </c>
      <c r="AX107" s="24" t="s">
        <v>65</v>
      </c>
      <c r="AY107" s="24" t="s">
        <v>65</v>
      </c>
      <c r="AZ107" s="24" t="s">
        <v>65</v>
      </c>
      <c r="BA107" s="55" t="s">
        <v>65</v>
      </c>
      <c r="BB107" s="24" t="s">
        <v>65</v>
      </c>
      <c r="BC107" s="24" t="s">
        <v>65</v>
      </c>
      <c r="BD107" s="24" t="s">
        <v>65</v>
      </c>
      <c r="BE107" s="24" t="s">
        <v>65</v>
      </c>
      <c r="BF107" s="24" t="s">
        <v>65</v>
      </c>
      <c r="BG107" s="24" t="s">
        <v>65</v>
      </c>
      <c r="BH107" s="24" t="s">
        <v>65</v>
      </c>
      <c r="BI107" s="24" t="s">
        <v>65</v>
      </c>
      <c r="BJ107" s="24" t="s">
        <v>65</v>
      </c>
      <c r="BK107" s="24" t="s">
        <v>65</v>
      </c>
      <c r="BL107" s="24">
        <v>71.807241439819336</v>
      </c>
      <c r="BM107" s="24">
        <v>87.734997272491455</v>
      </c>
      <c r="BN107" s="24">
        <v>80.821377038955688</v>
      </c>
      <c r="BO107" s="24">
        <v>81.507211923599243</v>
      </c>
      <c r="BP107" s="24">
        <v>79.739683866500854</v>
      </c>
      <c r="BQ107" s="24">
        <v>93.143755197525024</v>
      </c>
      <c r="BR107" s="24">
        <v>93.205404281616211</v>
      </c>
      <c r="BS107" s="24" t="s">
        <v>65</v>
      </c>
      <c r="BT107" s="24" t="s">
        <v>65</v>
      </c>
      <c r="BU107" s="24" t="s">
        <v>65</v>
      </c>
      <c r="BV107" s="24" t="s">
        <v>65</v>
      </c>
      <c r="BW107" s="24" t="s">
        <v>65</v>
      </c>
      <c r="BX107" s="24" t="s">
        <v>65</v>
      </c>
    </row>
    <row r="108" spans="1:76">
      <c r="A108" s="131" t="s">
        <v>66</v>
      </c>
      <c r="B108" s="131"/>
      <c r="C108" s="12" t="s">
        <v>75</v>
      </c>
      <c r="D108" s="12"/>
      <c r="E108" s="25" t="s">
        <v>65</v>
      </c>
      <c r="F108" s="25" t="s">
        <v>65</v>
      </c>
      <c r="G108" s="25" t="s">
        <v>65</v>
      </c>
      <c r="H108" s="25" t="s">
        <v>65</v>
      </c>
      <c r="I108" s="25" t="s">
        <v>65</v>
      </c>
      <c r="J108" s="25" t="s">
        <v>65</v>
      </c>
      <c r="K108" s="25" t="s">
        <v>65</v>
      </c>
      <c r="L108" s="25" t="s">
        <v>65</v>
      </c>
      <c r="M108" s="25" t="s">
        <v>65</v>
      </c>
      <c r="N108" s="25" t="s">
        <v>65</v>
      </c>
      <c r="O108" s="25" t="s">
        <v>65</v>
      </c>
      <c r="P108" s="25" t="s">
        <v>65</v>
      </c>
      <c r="Q108" s="25" t="s">
        <v>65</v>
      </c>
      <c r="R108" s="25" t="s">
        <v>65</v>
      </c>
      <c r="S108" s="25" t="s">
        <v>65</v>
      </c>
      <c r="T108" s="25" t="s">
        <v>65</v>
      </c>
      <c r="U108" s="25" t="s">
        <v>65</v>
      </c>
      <c r="V108" s="25" t="s">
        <v>65</v>
      </c>
      <c r="W108" s="25" t="s">
        <v>65</v>
      </c>
      <c r="X108" s="25" t="s">
        <v>65</v>
      </c>
      <c r="Y108" s="25" t="s">
        <v>65</v>
      </c>
      <c r="Z108" s="25" t="s">
        <v>65</v>
      </c>
      <c r="AA108" s="25" t="s">
        <v>65</v>
      </c>
      <c r="AB108" s="25" t="s">
        <v>65</v>
      </c>
      <c r="AC108" s="53" t="s">
        <v>65</v>
      </c>
      <c r="AD108" s="25" t="s">
        <v>65</v>
      </c>
      <c r="AE108" s="25" t="s">
        <v>65</v>
      </c>
      <c r="AF108" s="25" t="s">
        <v>65</v>
      </c>
      <c r="AG108" s="25" t="s">
        <v>65</v>
      </c>
      <c r="AH108" s="25" t="s">
        <v>65</v>
      </c>
      <c r="AI108" s="25" t="s">
        <v>65</v>
      </c>
      <c r="AJ108" s="25" t="s">
        <v>65</v>
      </c>
      <c r="AK108" s="25" t="s">
        <v>65</v>
      </c>
      <c r="AL108" s="25" t="s">
        <v>65</v>
      </c>
      <c r="AM108" s="25" t="s">
        <v>65</v>
      </c>
      <c r="AN108" s="25" t="s">
        <v>65</v>
      </c>
      <c r="AO108" s="25" t="s">
        <v>65</v>
      </c>
      <c r="AP108" s="25" t="s">
        <v>65</v>
      </c>
      <c r="AQ108" s="25" t="s">
        <v>65</v>
      </c>
      <c r="AR108" s="25" t="s">
        <v>65</v>
      </c>
      <c r="AS108" s="25" t="s">
        <v>65</v>
      </c>
      <c r="AT108" s="25" t="s">
        <v>65</v>
      </c>
      <c r="AU108" s="25" t="s">
        <v>65</v>
      </c>
      <c r="AV108" s="25" t="s">
        <v>65</v>
      </c>
      <c r="AW108" s="25" t="s">
        <v>65</v>
      </c>
      <c r="AX108" s="25" t="s">
        <v>65</v>
      </c>
      <c r="AY108" s="25" t="s">
        <v>65</v>
      </c>
      <c r="AZ108" s="25" t="s">
        <v>65</v>
      </c>
      <c r="BA108" s="53" t="s">
        <v>65</v>
      </c>
      <c r="BB108" s="25" t="s">
        <v>65</v>
      </c>
      <c r="BC108" s="25" t="s">
        <v>65</v>
      </c>
      <c r="BD108" s="25" t="s">
        <v>65</v>
      </c>
      <c r="BE108" s="25" t="s">
        <v>65</v>
      </c>
      <c r="BF108" s="25" t="s">
        <v>65</v>
      </c>
      <c r="BG108" s="25" t="s">
        <v>65</v>
      </c>
      <c r="BH108" s="25" t="s">
        <v>65</v>
      </c>
      <c r="BI108" s="25" t="s">
        <v>65</v>
      </c>
      <c r="BJ108" s="25" t="s">
        <v>65</v>
      </c>
      <c r="BK108" s="25" t="s">
        <v>65</v>
      </c>
      <c r="BL108" s="25" t="s">
        <v>65</v>
      </c>
      <c r="BM108" s="25" t="s">
        <v>65</v>
      </c>
      <c r="BN108" s="25" t="s">
        <v>65</v>
      </c>
      <c r="BO108" s="25" t="s">
        <v>65</v>
      </c>
      <c r="BP108" s="25" t="s">
        <v>65</v>
      </c>
      <c r="BQ108" s="25" t="s">
        <v>65</v>
      </c>
      <c r="BR108" s="25" t="s">
        <v>65</v>
      </c>
      <c r="BS108" s="25" t="s">
        <v>65</v>
      </c>
      <c r="BT108" s="25" t="s">
        <v>65</v>
      </c>
      <c r="BU108" s="25" t="s">
        <v>65</v>
      </c>
      <c r="BV108" s="25" t="s">
        <v>65</v>
      </c>
      <c r="BW108" s="25" t="s">
        <v>65</v>
      </c>
      <c r="BX108" s="25" t="s">
        <v>65</v>
      </c>
    </row>
    <row r="109" spans="1:76">
      <c r="A109" s="130"/>
      <c r="B109" s="130"/>
      <c r="C109" s="11" t="s">
        <v>43</v>
      </c>
      <c r="D109" s="11" t="s">
        <v>63</v>
      </c>
      <c r="E109" s="23" t="s">
        <v>65</v>
      </c>
      <c r="F109" s="23" t="s">
        <v>65</v>
      </c>
      <c r="G109" s="23" t="s">
        <v>65</v>
      </c>
      <c r="H109" s="23" t="s">
        <v>65</v>
      </c>
      <c r="I109" s="23" t="s">
        <v>65</v>
      </c>
      <c r="J109" s="23" t="s">
        <v>65</v>
      </c>
      <c r="K109" s="23" t="s">
        <v>65</v>
      </c>
      <c r="L109" s="23" t="s">
        <v>65</v>
      </c>
      <c r="M109" s="23" t="s">
        <v>65</v>
      </c>
      <c r="N109" s="23" t="s">
        <v>65</v>
      </c>
      <c r="O109" s="23" t="s">
        <v>65</v>
      </c>
      <c r="P109" s="23" t="s">
        <v>65</v>
      </c>
      <c r="Q109" s="23" t="s">
        <v>65</v>
      </c>
      <c r="R109" s="23" t="s">
        <v>65</v>
      </c>
      <c r="S109" s="23" t="s">
        <v>65</v>
      </c>
      <c r="T109" s="23" t="s">
        <v>65</v>
      </c>
      <c r="U109" s="23" t="s">
        <v>65</v>
      </c>
      <c r="V109" s="23" t="s">
        <v>65</v>
      </c>
      <c r="W109" s="23" t="s">
        <v>65</v>
      </c>
      <c r="X109" s="23" t="s">
        <v>65</v>
      </c>
      <c r="Y109" s="23" t="s">
        <v>65</v>
      </c>
      <c r="Z109" s="23" t="s">
        <v>65</v>
      </c>
      <c r="AA109" s="23" t="s">
        <v>65</v>
      </c>
      <c r="AB109" s="23" t="s">
        <v>65</v>
      </c>
      <c r="AC109" s="54" t="s">
        <v>65</v>
      </c>
      <c r="AD109" s="23" t="s">
        <v>65</v>
      </c>
      <c r="AE109" s="23" t="s">
        <v>65</v>
      </c>
      <c r="AF109" s="23" t="s">
        <v>65</v>
      </c>
      <c r="AG109" s="23" t="s">
        <v>65</v>
      </c>
      <c r="AH109" s="23" t="s">
        <v>65</v>
      </c>
      <c r="AI109" s="23" t="s">
        <v>65</v>
      </c>
      <c r="AJ109" s="23" t="s">
        <v>65</v>
      </c>
      <c r="AK109" s="23" t="s">
        <v>65</v>
      </c>
      <c r="AL109" s="23" t="s">
        <v>65</v>
      </c>
      <c r="AM109" s="23" t="s">
        <v>65</v>
      </c>
      <c r="AN109" s="23" t="s">
        <v>65</v>
      </c>
      <c r="AO109" s="23" t="s">
        <v>65</v>
      </c>
      <c r="AP109" s="23" t="s">
        <v>65</v>
      </c>
      <c r="AQ109" s="23" t="s">
        <v>65</v>
      </c>
      <c r="AR109" s="23" t="s">
        <v>65</v>
      </c>
      <c r="AS109" s="23" t="s">
        <v>65</v>
      </c>
      <c r="AT109" s="23" t="s">
        <v>65</v>
      </c>
      <c r="AU109" s="23" t="s">
        <v>65</v>
      </c>
      <c r="AV109" s="23" t="s">
        <v>65</v>
      </c>
      <c r="AW109" s="23" t="s">
        <v>65</v>
      </c>
      <c r="AX109" s="23" t="s">
        <v>65</v>
      </c>
      <c r="AY109" s="23" t="s">
        <v>65</v>
      </c>
      <c r="AZ109" s="23" t="s">
        <v>65</v>
      </c>
      <c r="BA109" s="54" t="s">
        <v>65</v>
      </c>
      <c r="BB109" s="23" t="s">
        <v>65</v>
      </c>
      <c r="BC109" s="23" t="s">
        <v>65</v>
      </c>
      <c r="BD109" s="23" t="s">
        <v>65</v>
      </c>
      <c r="BE109" s="23" t="s">
        <v>65</v>
      </c>
      <c r="BF109" s="23" t="s">
        <v>65</v>
      </c>
      <c r="BG109" s="23" t="s">
        <v>65</v>
      </c>
      <c r="BH109" s="23" t="s">
        <v>65</v>
      </c>
      <c r="BI109" s="23" t="s">
        <v>65</v>
      </c>
      <c r="BJ109" s="23" t="s">
        <v>65</v>
      </c>
      <c r="BK109" s="23" t="s">
        <v>65</v>
      </c>
      <c r="BL109" s="23" t="s">
        <v>65</v>
      </c>
      <c r="BM109" s="23" t="s">
        <v>65</v>
      </c>
      <c r="BN109" s="23" t="s">
        <v>65</v>
      </c>
      <c r="BO109" s="23" t="s">
        <v>65</v>
      </c>
      <c r="BP109" s="23" t="s">
        <v>65</v>
      </c>
      <c r="BQ109" s="23" t="s">
        <v>65</v>
      </c>
      <c r="BR109" s="23" t="s">
        <v>65</v>
      </c>
      <c r="BS109" s="23" t="s">
        <v>65</v>
      </c>
      <c r="BT109" s="23" t="s">
        <v>65</v>
      </c>
      <c r="BU109" s="23" t="s">
        <v>65</v>
      </c>
      <c r="BV109" s="23" t="s">
        <v>65</v>
      </c>
      <c r="BW109" s="23" t="s">
        <v>65</v>
      </c>
      <c r="BX109" s="23" t="s">
        <v>65</v>
      </c>
    </row>
    <row r="110" spans="1:76">
      <c r="A110" s="130"/>
      <c r="B110" s="130"/>
      <c r="C110" s="13" t="s">
        <v>43</v>
      </c>
      <c r="D110" s="13" t="s">
        <v>64</v>
      </c>
      <c r="E110" s="24" t="s">
        <v>65</v>
      </c>
      <c r="F110" s="24" t="s">
        <v>65</v>
      </c>
      <c r="G110" s="24" t="s">
        <v>65</v>
      </c>
      <c r="H110" s="24" t="s">
        <v>65</v>
      </c>
      <c r="I110" s="24" t="s">
        <v>65</v>
      </c>
      <c r="J110" s="24" t="s">
        <v>65</v>
      </c>
      <c r="K110" s="24" t="s">
        <v>65</v>
      </c>
      <c r="L110" s="24" t="s">
        <v>65</v>
      </c>
      <c r="M110" s="24" t="s">
        <v>65</v>
      </c>
      <c r="N110" s="24" t="s">
        <v>65</v>
      </c>
      <c r="O110" s="24" t="s">
        <v>65</v>
      </c>
      <c r="P110" s="24" t="s">
        <v>65</v>
      </c>
      <c r="Q110" s="24" t="s">
        <v>65</v>
      </c>
      <c r="R110" s="24" t="s">
        <v>65</v>
      </c>
      <c r="S110" s="24" t="s">
        <v>65</v>
      </c>
      <c r="T110" s="24" t="s">
        <v>65</v>
      </c>
      <c r="U110" s="24" t="s">
        <v>65</v>
      </c>
      <c r="V110" s="24" t="s">
        <v>65</v>
      </c>
      <c r="W110" s="24" t="s">
        <v>65</v>
      </c>
      <c r="X110" s="24" t="s">
        <v>65</v>
      </c>
      <c r="Y110" s="24" t="s">
        <v>65</v>
      </c>
      <c r="Z110" s="24" t="s">
        <v>65</v>
      </c>
      <c r="AA110" s="24" t="s">
        <v>65</v>
      </c>
      <c r="AB110" s="24" t="s">
        <v>65</v>
      </c>
      <c r="AC110" s="55" t="s">
        <v>65</v>
      </c>
      <c r="AD110" s="24" t="s">
        <v>65</v>
      </c>
      <c r="AE110" s="24" t="s">
        <v>65</v>
      </c>
      <c r="AF110" s="24" t="s">
        <v>65</v>
      </c>
      <c r="AG110" s="24" t="s">
        <v>65</v>
      </c>
      <c r="AH110" s="24" t="s">
        <v>65</v>
      </c>
      <c r="AI110" s="24" t="s">
        <v>65</v>
      </c>
      <c r="AJ110" s="24" t="s">
        <v>65</v>
      </c>
      <c r="AK110" s="24" t="s">
        <v>65</v>
      </c>
      <c r="AL110" s="24" t="s">
        <v>65</v>
      </c>
      <c r="AM110" s="24" t="s">
        <v>65</v>
      </c>
      <c r="AN110" s="24" t="s">
        <v>65</v>
      </c>
      <c r="AO110" s="24" t="s">
        <v>65</v>
      </c>
      <c r="AP110" s="24" t="s">
        <v>65</v>
      </c>
      <c r="AQ110" s="24" t="s">
        <v>65</v>
      </c>
      <c r="AR110" s="24" t="s">
        <v>65</v>
      </c>
      <c r="AS110" s="24" t="s">
        <v>65</v>
      </c>
      <c r="AT110" s="24" t="s">
        <v>65</v>
      </c>
      <c r="AU110" s="24" t="s">
        <v>65</v>
      </c>
      <c r="AV110" s="24" t="s">
        <v>65</v>
      </c>
      <c r="AW110" s="24" t="s">
        <v>65</v>
      </c>
      <c r="AX110" s="24" t="s">
        <v>65</v>
      </c>
      <c r="AY110" s="24" t="s">
        <v>65</v>
      </c>
      <c r="AZ110" s="24" t="s">
        <v>65</v>
      </c>
      <c r="BA110" s="55" t="s">
        <v>65</v>
      </c>
      <c r="BB110" s="24" t="s">
        <v>65</v>
      </c>
      <c r="BC110" s="24" t="s">
        <v>65</v>
      </c>
      <c r="BD110" s="24" t="s">
        <v>65</v>
      </c>
      <c r="BE110" s="24" t="s">
        <v>65</v>
      </c>
      <c r="BF110" s="24" t="s">
        <v>65</v>
      </c>
      <c r="BG110" s="24" t="s">
        <v>65</v>
      </c>
      <c r="BH110" s="24" t="s">
        <v>65</v>
      </c>
      <c r="BI110" s="24" t="s">
        <v>65</v>
      </c>
      <c r="BJ110" s="24" t="s">
        <v>65</v>
      </c>
      <c r="BK110" s="24" t="s">
        <v>65</v>
      </c>
      <c r="BL110" s="24" t="s">
        <v>65</v>
      </c>
      <c r="BM110" s="24" t="s">
        <v>65</v>
      </c>
      <c r="BN110" s="24" t="s">
        <v>65</v>
      </c>
      <c r="BO110" s="24" t="s">
        <v>65</v>
      </c>
      <c r="BP110" s="24" t="s">
        <v>65</v>
      </c>
      <c r="BQ110" s="24" t="s">
        <v>65</v>
      </c>
      <c r="BR110" s="24" t="s">
        <v>65</v>
      </c>
      <c r="BS110" s="24" t="s">
        <v>65</v>
      </c>
      <c r="BT110" s="24" t="s">
        <v>65</v>
      </c>
      <c r="BU110" s="24" t="s">
        <v>65</v>
      </c>
      <c r="BV110" s="24" t="s">
        <v>65</v>
      </c>
      <c r="BW110" s="24" t="s">
        <v>65</v>
      </c>
      <c r="BX110" s="24" t="s">
        <v>65</v>
      </c>
    </row>
    <row r="111" spans="1:76">
      <c r="A111" s="131" t="s">
        <v>108</v>
      </c>
      <c r="B111" s="131"/>
      <c r="C111" s="12" t="s">
        <v>75</v>
      </c>
      <c r="D111" s="12"/>
      <c r="E111" s="25" t="s">
        <v>65</v>
      </c>
      <c r="F111" s="25" t="s">
        <v>65</v>
      </c>
      <c r="G111" s="25" t="s">
        <v>65</v>
      </c>
      <c r="H111" s="25" t="s">
        <v>65</v>
      </c>
      <c r="I111" s="25" t="s">
        <v>65</v>
      </c>
      <c r="J111" s="25" t="s">
        <v>65</v>
      </c>
      <c r="K111" s="25">
        <v>18.619124591350563</v>
      </c>
      <c r="L111" s="25">
        <v>18.218280375003808</v>
      </c>
      <c r="M111" s="25">
        <v>18.488256633281711</v>
      </c>
      <c r="N111" s="25">
        <v>18.090000748634342</v>
      </c>
      <c r="O111" s="25">
        <v>18.380445241928101</v>
      </c>
      <c r="P111" s="25">
        <v>20.121727883815772</v>
      </c>
      <c r="Q111" s="25">
        <v>22.611221671104431</v>
      </c>
      <c r="R111" s="25">
        <v>24.209825694560998</v>
      </c>
      <c r="S111" s="25">
        <v>25.047063827514648</v>
      </c>
      <c r="T111" s="25">
        <v>25.873607397079468</v>
      </c>
      <c r="U111" s="25" t="s">
        <v>65</v>
      </c>
      <c r="V111" s="25" t="s">
        <v>65</v>
      </c>
      <c r="W111" s="25" t="s">
        <v>65</v>
      </c>
      <c r="X111" s="25" t="s">
        <v>65</v>
      </c>
      <c r="Y111" s="25" t="s">
        <v>65</v>
      </c>
      <c r="Z111" s="25" t="s">
        <v>65</v>
      </c>
      <c r="AA111" s="25" t="s">
        <v>65</v>
      </c>
      <c r="AB111" s="25" t="s">
        <v>65</v>
      </c>
      <c r="AC111" s="53" t="s">
        <v>65</v>
      </c>
      <c r="AD111" s="25" t="s">
        <v>65</v>
      </c>
      <c r="AE111" s="25" t="s">
        <v>65</v>
      </c>
      <c r="AF111" s="25" t="s">
        <v>65</v>
      </c>
      <c r="AG111" s="25" t="s">
        <v>65</v>
      </c>
      <c r="AH111" s="25" t="s">
        <v>65</v>
      </c>
      <c r="AI111" s="25">
        <v>20.659114420413971</v>
      </c>
      <c r="AJ111" s="25">
        <v>20.444211363792419</v>
      </c>
      <c r="AK111" s="25">
        <v>21.063347160816189</v>
      </c>
      <c r="AL111" s="25">
        <v>21.126411855220788</v>
      </c>
      <c r="AM111" s="25">
        <v>23.14412742853165</v>
      </c>
      <c r="AN111" s="25">
        <v>21.667791903018948</v>
      </c>
      <c r="AO111" s="25">
        <v>23.323512077331539</v>
      </c>
      <c r="AP111" s="25">
        <v>24.976339936256409</v>
      </c>
      <c r="AQ111" s="25">
        <v>25.909239053726203</v>
      </c>
      <c r="AR111" s="25">
        <v>26.538941264152534</v>
      </c>
      <c r="AS111" s="25" t="s">
        <v>65</v>
      </c>
      <c r="AT111" s="25" t="s">
        <v>65</v>
      </c>
      <c r="AU111" s="25" t="s">
        <v>65</v>
      </c>
      <c r="AV111" s="25" t="s">
        <v>65</v>
      </c>
      <c r="AW111" s="25" t="s">
        <v>65</v>
      </c>
      <c r="AX111" s="25" t="s">
        <v>65</v>
      </c>
      <c r="AY111" s="25" t="s">
        <v>65</v>
      </c>
      <c r="AZ111" s="25" t="s">
        <v>65</v>
      </c>
      <c r="BA111" s="53" t="s">
        <v>65</v>
      </c>
      <c r="BB111" s="25" t="s">
        <v>65</v>
      </c>
      <c r="BC111" s="25" t="s">
        <v>65</v>
      </c>
      <c r="BD111" s="25" t="s">
        <v>65</v>
      </c>
      <c r="BE111" s="25" t="s">
        <v>65</v>
      </c>
      <c r="BF111" s="25" t="s">
        <v>65</v>
      </c>
      <c r="BG111" s="25">
        <v>67.17303991317749</v>
      </c>
      <c r="BH111" s="25">
        <v>66.290074586868286</v>
      </c>
      <c r="BI111" s="25">
        <v>66.793709993362427</v>
      </c>
      <c r="BJ111" s="25">
        <v>66.187918186187744</v>
      </c>
      <c r="BK111" s="25">
        <v>66.05607271194458</v>
      </c>
      <c r="BL111" s="25">
        <v>65.561312437057495</v>
      </c>
      <c r="BM111" s="25">
        <v>67.193645238876343</v>
      </c>
      <c r="BN111" s="25">
        <v>66.596060991287231</v>
      </c>
      <c r="BO111" s="25">
        <v>66.64358377456665</v>
      </c>
      <c r="BP111" s="25">
        <v>65.474379062652588</v>
      </c>
      <c r="BQ111" s="25" t="s">
        <v>65</v>
      </c>
      <c r="BR111" s="25" t="s">
        <v>65</v>
      </c>
      <c r="BS111" s="25" t="s">
        <v>65</v>
      </c>
      <c r="BT111" s="25" t="s">
        <v>65</v>
      </c>
      <c r="BU111" s="25" t="s">
        <v>65</v>
      </c>
      <c r="BV111" s="25" t="s">
        <v>65</v>
      </c>
      <c r="BW111" s="25" t="s">
        <v>65</v>
      </c>
      <c r="BX111" s="25" t="s">
        <v>65</v>
      </c>
    </row>
    <row r="112" spans="1:76">
      <c r="A112" s="130"/>
      <c r="B112" s="130"/>
      <c r="C112" s="11" t="s">
        <v>43</v>
      </c>
      <c r="D112" s="11" t="s">
        <v>63</v>
      </c>
      <c r="E112" s="23" t="s">
        <v>65</v>
      </c>
      <c r="F112" s="23" t="s">
        <v>65</v>
      </c>
      <c r="G112" s="23" t="s">
        <v>65</v>
      </c>
      <c r="H112" s="23" t="s">
        <v>65</v>
      </c>
      <c r="I112" s="23" t="s">
        <v>65</v>
      </c>
      <c r="J112" s="23" t="s">
        <v>65</v>
      </c>
      <c r="K112" s="23">
        <v>18.143057823181149</v>
      </c>
      <c r="L112" s="23">
        <v>17.39480942487717</v>
      </c>
      <c r="M112" s="23">
        <v>17.705990374088291</v>
      </c>
      <c r="N112" s="23">
        <v>17.429940402507778</v>
      </c>
      <c r="O112" s="23">
        <v>17.785915732383732</v>
      </c>
      <c r="P112" s="23">
        <v>19.50262188911438</v>
      </c>
      <c r="Q112" s="23">
        <v>22.22391813993454</v>
      </c>
      <c r="R112" s="23">
        <v>23.784129321575158</v>
      </c>
      <c r="S112" s="23">
        <v>24.46702420711517</v>
      </c>
      <c r="T112" s="23">
        <v>25.424116849899292</v>
      </c>
      <c r="U112" s="23" t="s">
        <v>65</v>
      </c>
      <c r="V112" s="23" t="s">
        <v>65</v>
      </c>
      <c r="W112" s="23" t="s">
        <v>65</v>
      </c>
      <c r="X112" s="23" t="s">
        <v>65</v>
      </c>
      <c r="Y112" s="23" t="s">
        <v>65</v>
      </c>
      <c r="Z112" s="23" t="s">
        <v>65</v>
      </c>
      <c r="AA112" s="23" t="s">
        <v>65</v>
      </c>
      <c r="AB112" s="23" t="s">
        <v>65</v>
      </c>
      <c r="AC112" s="54" t="s">
        <v>65</v>
      </c>
      <c r="AD112" s="23" t="s">
        <v>65</v>
      </c>
      <c r="AE112" s="23" t="s">
        <v>65</v>
      </c>
      <c r="AF112" s="23" t="s">
        <v>65</v>
      </c>
      <c r="AG112" s="23" t="s">
        <v>65</v>
      </c>
      <c r="AH112" s="23" t="s">
        <v>65</v>
      </c>
      <c r="AI112" s="23">
        <v>19.642730057239529</v>
      </c>
      <c r="AJ112" s="23">
        <v>19.74682658910751</v>
      </c>
      <c r="AK112" s="23">
        <v>19.812993705272667</v>
      </c>
      <c r="AL112" s="23">
        <v>19.965502619743351</v>
      </c>
      <c r="AM112" s="23">
        <v>22.0744863152504</v>
      </c>
      <c r="AN112" s="23">
        <v>20.560182631015781</v>
      </c>
      <c r="AO112" s="23">
        <v>21.806105971336358</v>
      </c>
      <c r="AP112" s="23">
        <v>23.532761633396149</v>
      </c>
      <c r="AQ112" s="23">
        <v>24.590452015399929</v>
      </c>
      <c r="AR112" s="23">
        <v>24.897195398807533</v>
      </c>
      <c r="AS112" s="23" t="s">
        <v>65</v>
      </c>
      <c r="AT112" s="23" t="s">
        <v>65</v>
      </c>
      <c r="AU112" s="23" t="s">
        <v>65</v>
      </c>
      <c r="AV112" s="23" t="s">
        <v>65</v>
      </c>
      <c r="AW112" s="23" t="s">
        <v>65</v>
      </c>
      <c r="AX112" s="23" t="s">
        <v>65</v>
      </c>
      <c r="AY112" s="23" t="s">
        <v>65</v>
      </c>
      <c r="AZ112" s="23" t="s">
        <v>65</v>
      </c>
      <c r="BA112" s="54" t="s">
        <v>65</v>
      </c>
      <c r="BB112" s="23" t="s">
        <v>65</v>
      </c>
      <c r="BC112" s="23" t="s">
        <v>65</v>
      </c>
      <c r="BD112" s="23" t="s">
        <v>65</v>
      </c>
      <c r="BE112" s="23" t="s">
        <v>65</v>
      </c>
      <c r="BF112" s="23" t="s">
        <v>65</v>
      </c>
      <c r="BG112" s="23">
        <v>67.000794410705566</v>
      </c>
      <c r="BH112" s="23">
        <v>66.186642646789551</v>
      </c>
      <c r="BI112" s="23">
        <v>66.610187292098999</v>
      </c>
      <c r="BJ112" s="23">
        <v>65.714859962463379</v>
      </c>
      <c r="BK112" s="23">
        <v>65.403056144714355</v>
      </c>
      <c r="BL112" s="23">
        <v>64.907568693161011</v>
      </c>
      <c r="BM112" s="23">
        <v>66.626149415969849</v>
      </c>
      <c r="BN112" s="23">
        <v>65.864932537078857</v>
      </c>
      <c r="BO112" s="23">
        <v>66.013574600219727</v>
      </c>
      <c r="BP112" s="23">
        <v>64.991885423660278</v>
      </c>
      <c r="BQ112" s="23" t="s">
        <v>65</v>
      </c>
      <c r="BR112" s="23" t="s">
        <v>65</v>
      </c>
      <c r="BS112" s="23" t="s">
        <v>65</v>
      </c>
      <c r="BT112" s="23" t="s">
        <v>65</v>
      </c>
      <c r="BU112" s="23" t="s">
        <v>65</v>
      </c>
      <c r="BV112" s="23" t="s">
        <v>65</v>
      </c>
      <c r="BW112" s="23" t="s">
        <v>65</v>
      </c>
      <c r="BX112" s="23" t="s">
        <v>65</v>
      </c>
    </row>
    <row r="113" spans="1:76">
      <c r="A113" s="130"/>
      <c r="B113" s="130"/>
      <c r="C113" s="13" t="s">
        <v>43</v>
      </c>
      <c r="D113" s="13" t="s">
        <v>64</v>
      </c>
      <c r="E113" s="24" t="s">
        <v>65</v>
      </c>
      <c r="F113" s="24" t="s">
        <v>65</v>
      </c>
      <c r="G113" s="24" t="s">
        <v>65</v>
      </c>
      <c r="H113" s="24" t="s">
        <v>65</v>
      </c>
      <c r="I113" s="24" t="s">
        <v>65</v>
      </c>
      <c r="J113" s="24" t="s">
        <v>65</v>
      </c>
      <c r="K113" s="24">
        <v>25.604870915412896</v>
      </c>
      <c r="L113" s="24">
        <v>28.101775050163269</v>
      </c>
      <c r="M113" s="24">
        <v>27.821081876754761</v>
      </c>
      <c r="N113" s="24">
        <v>26.35309100151062</v>
      </c>
      <c r="O113" s="24">
        <v>25.523501634597778</v>
      </c>
      <c r="P113" s="24">
        <v>28.34286093711853</v>
      </c>
      <c r="Q113" s="24">
        <v>27.689957618713379</v>
      </c>
      <c r="R113" s="24">
        <v>30.679497122764587</v>
      </c>
      <c r="S113" s="24">
        <v>33.318671584129326</v>
      </c>
      <c r="T113" s="24">
        <v>32.358697056770318</v>
      </c>
      <c r="U113" s="24" t="s">
        <v>65</v>
      </c>
      <c r="V113" s="24" t="s">
        <v>65</v>
      </c>
      <c r="W113" s="24" t="s">
        <v>65</v>
      </c>
      <c r="X113" s="24" t="s">
        <v>65</v>
      </c>
      <c r="Y113" s="24" t="s">
        <v>65</v>
      </c>
      <c r="Z113" s="24" t="s">
        <v>65</v>
      </c>
      <c r="AA113" s="24" t="s">
        <v>65</v>
      </c>
      <c r="AB113" s="24" t="s">
        <v>65</v>
      </c>
      <c r="AC113" s="55" t="s">
        <v>65</v>
      </c>
      <c r="AD113" s="24" t="s">
        <v>65</v>
      </c>
      <c r="AE113" s="24" t="s">
        <v>65</v>
      </c>
      <c r="AF113" s="24" t="s">
        <v>65</v>
      </c>
      <c r="AG113" s="24" t="s">
        <v>65</v>
      </c>
      <c r="AH113" s="24" t="s">
        <v>65</v>
      </c>
      <c r="AI113" s="24">
        <v>36.178949475288391</v>
      </c>
      <c r="AJ113" s="24">
        <v>32.348945736885071</v>
      </c>
      <c r="AK113" s="24">
        <v>39.560794830322273</v>
      </c>
      <c r="AL113" s="24">
        <v>38.933250308036797</v>
      </c>
      <c r="AM113" s="24">
        <v>38.19994330406189</v>
      </c>
      <c r="AN113" s="24">
        <v>36.305984854698181</v>
      </c>
      <c r="AO113" s="24">
        <v>43.825075030326836</v>
      </c>
      <c r="AP113" s="24">
        <v>44.744545221328742</v>
      </c>
      <c r="AQ113" s="24">
        <v>42.711526155471802</v>
      </c>
      <c r="AR113" s="24">
        <v>47.505325078964226</v>
      </c>
      <c r="AS113" s="24" t="s">
        <v>65</v>
      </c>
      <c r="AT113" s="24" t="s">
        <v>65</v>
      </c>
      <c r="AU113" s="24" t="s">
        <v>65</v>
      </c>
      <c r="AV113" s="24" t="s">
        <v>65</v>
      </c>
      <c r="AW113" s="24" t="s">
        <v>65</v>
      </c>
      <c r="AX113" s="24" t="s">
        <v>65</v>
      </c>
      <c r="AY113" s="24" t="s">
        <v>65</v>
      </c>
      <c r="AZ113" s="24" t="s">
        <v>65</v>
      </c>
      <c r="BA113" s="55" t="s">
        <v>65</v>
      </c>
      <c r="BB113" s="24" t="s">
        <v>65</v>
      </c>
      <c r="BC113" s="24" t="s">
        <v>65</v>
      </c>
      <c r="BD113" s="24" t="s">
        <v>65</v>
      </c>
      <c r="BE113" s="24" t="s">
        <v>65</v>
      </c>
      <c r="BF113" s="24" t="s">
        <v>65</v>
      </c>
      <c r="BG113" s="24">
        <v>69.982165098190308</v>
      </c>
      <c r="BH113" s="24">
        <v>68.036162853240967</v>
      </c>
      <c r="BI113" s="24">
        <v>69.945800304412842</v>
      </c>
      <c r="BJ113" s="24">
        <v>72.326517105102539</v>
      </c>
      <c r="BK113" s="24">
        <v>74.911767244338989</v>
      </c>
      <c r="BL113" s="24">
        <v>73.557424545288086</v>
      </c>
      <c r="BM113" s="24">
        <v>75.545477867126465</v>
      </c>
      <c r="BN113" s="24">
        <v>76.77682638168335</v>
      </c>
      <c r="BO113" s="24">
        <v>75.802433490753174</v>
      </c>
      <c r="BP113" s="24">
        <v>72.662383317947388</v>
      </c>
      <c r="BQ113" s="24" t="s">
        <v>65</v>
      </c>
      <c r="BR113" s="24" t="s">
        <v>65</v>
      </c>
      <c r="BS113" s="24" t="s">
        <v>65</v>
      </c>
      <c r="BT113" s="24" t="s">
        <v>65</v>
      </c>
      <c r="BU113" s="24" t="s">
        <v>65</v>
      </c>
      <c r="BV113" s="24" t="s">
        <v>65</v>
      </c>
      <c r="BW113" s="24" t="s">
        <v>65</v>
      </c>
      <c r="BX113" s="24" t="s">
        <v>65</v>
      </c>
    </row>
    <row r="114" spans="1:76">
      <c r="A114" s="131" t="s">
        <v>9</v>
      </c>
      <c r="B114" s="131"/>
      <c r="C114" s="12" t="s">
        <v>75</v>
      </c>
      <c r="D114" s="12"/>
      <c r="E114" s="25" t="s">
        <v>65</v>
      </c>
      <c r="F114" s="25" t="s">
        <v>65</v>
      </c>
      <c r="G114" s="25" t="s">
        <v>65</v>
      </c>
      <c r="H114" s="25" t="s">
        <v>65</v>
      </c>
      <c r="I114" s="25" t="s">
        <v>65</v>
      </c>
      <c r="J114" s="25" t="s">
        <v>65</v>
      </c>
      <c r="K114" s="25" t="s">
        <v>65</v>
      </c>
      <c r="L114" s="25" t="s">
        <v>65</v>
      </c>
      <c r="M114" s="25">
        <v>47.834271192550659</v>
      </c>
      <c r="N114" s="25">
        <v>46.228855848312378</v>
      </c>
      <c r="O114" s="25">
        <v>47.28502631187439</v>
      </c>
      <c r="P114" s="25">
        <v>44.847419857978821</v>
      </c>
      <c r="Q114" s="25">
        <v>42.634877562522888</v>
      </c>
      <c r="R114" s="25">
        <v>40.485122799873352</v>
      </c>
      <c r="S114" s="25">
        <v>42.293930053710938</v>
      </c>
      <c r="T114" s="25">
        <v>44.279924035072334</v>
      </c>
      <c r="U114" s="25">
        <v>43.357253074646003</v>
      </c>
      <c r="V114" s="25">
        <v>45.812320709228523</v>
      </c>
      <c r="W114" s="25">
        <v>47.886022925376892</v>
      </c>
      <c r="X114" s="25">
        <v>50.668978691101074</v>
      </c>
      <c r="Y114" s="25">
        <v>52.772963047027588</v>
      </c>
      <c r="Z114" s="25">
        <v>54.654937982559204</v>
      </c>
      <c r="AA114" s="25" t="s">
        <v>65</v>
      </c>
      <c r="AB114" s="25" t="s">
        <v>65</v>
      </c>
      <c r="AC114" s="53" t="s">
        <v>65</v>
      </c>
      <c r="AD114" s="25" t="s">
        <v>65</v>
      </c>
      <c r="AE114" s="25" t="s">
        <v>65</v>
      </c>
      <c r="AF114" s="25" t="s">
        <v>65</v>
      </c>
      <c r="AG114" s="25" t="s">
        <v>65</v>
      </c>
      <c r="AH114" s="25" t="s">
        <v>65</v>
      </c>
      <c r="AI114" s="25" t="s">
        <v>65</v>
      </c>
      <c r="AJ114" s="25" t="s">
        <v>65</v>
      </c>
      <c r="AK114" s="25">
        <v>65.537458658218384</v>
      </c>
      <c r="AL114" s="25">
        <v>65.850895643234253</v>
      </c>
      <c r="AM114" s="25">
        <v>67.464423179626465</v>
      </c>
      <c r="AN114" s="25">
        <v>65.599536895751953</v>
      </c>
      <c r="AO114" s="25">
        <v>65.954089164733887</v>
      </c>
      <c r="AP114" s="25">
        <v>65.825635194778442</v>
      </c>
      <c r="AQ114" s="25">
        <v>64.931684732437134</v>
      </c>
      <c r="AR114" s="25">
        <v>64.778006076812744</v>
      </c>
      <c r="AS114" s="25">
        <v>66.353178024291992</v>
      </c>
      <c r="AT114" s="25">
        <v>67.772078514099121</v>
      </c>
      <c r="AU114" s="25">
        <v>68.13509464263916</v>
      </c>
      <c r="AV114" s="25">
        <v>70.36328911781311</v>
      </c>
      <c r="AW114" s="25">
        <v>69.876128435134888</v>
      </c>
      <c r="AX114" s="25">
        <v>70.597207546234131</v>
      </c>
      <c r="AY114" s="25" t="s">
        <v>65</v>
      </c>
      <c r="AZ114" s="25" t="s">
        <v>65</v>
      </c>
      <c r="BA114" s="53" t="s">
        <v>65</v>
      </c>
      <c r="BB114" s="25" t="s">
        <v>65</v>
      </c>
      <c r="BC114" s="25" t="s">
        <v>65</v>
      </c>
      <c r="BD114" s="25" t="s">
        <v>65</v>
      </c>
      <c r="BE114" s="25" t="s">
        <v>65</v>
      </c>
      <c r="BF114" s="25" t="s">
        <v>65</v>
      </c>
      <c r="BG114" s="25" t="s">
        <v>65</v>
      </c>
      <c r="BH114" s="25" t="s">
        <v>65</v>
      </c>
      <c r="BI114" s="25">
        <v>80.980503559112549</v>
      </c>
      <c r="BJ114" s="25">
        <v>81.110239028930664</v>
      </c>
      <c r="BK114" s="25">
        <v>80.389362573623657</v>
      </c>
      <c r="BL114" s="25">
        <v>80.797260999679565</v>
      </c>
      <c r="BM114" s="25">
        <v>80.147528648376465</v>
      </c>
      <c r="BN114" s="25">
        <v>77.759677171707153</v>
      </c>
      <c r="BO114" s="25">
        <v>79.150766134262085</v>
      </c>
      <c r="BP114" s="25">
        <v>79.444068670272827</v>
      </c>
      <c r="BQ114" s="25">
        <v>80.220460891723633</v>
      </c>
      <c r="BR114" s="25">
        <v>81.180799007415771</v>
      </c>
      <c r="BS114" s="25">
        <v>81.988173723220825</v>
      </c>
      <c r="BT114" s="25">
        <v>81.882226467132568</v>
      </c>
      <c r="BU114" s="25">
        <v>83.921587467193604</v>
      </c>
      <c r="BV114" s="25">
        <v>83.846580982208252</v>
      </c>
      <c r="BW114" s="25" t="s">
        <v>65</v>
      </c>
      <c r="BX114" s="25" t="s">
        <v>65</v>
      </c>
    </row>
    <row r="115" spans="1:76">
      <c r="A115" s="130"/>
      <c r="B115" s="130"/>
      <c r="C115" s="11" t="s">
        <v>43</v>
      </c>
      <c r="D115" s="11" t="s">
        <v>63</v>
      </c>
      <c r="E115" s="23" t="s">
        <v>65</v>
      </c>
      <c r="F115" s="23" t="s">
        <v>65</v>
      </c>
      <c r="G115" s="23" t="s">
        <v>65</v>
      </c>
      <c r="H115" s="23" t="s">
        <v>65</v>
      </c>
      <c r="I115" s="23" t="s">
        <v>65</v>
      </c>
      <c r="J115" s="23" t="s">
        <v>65</v>
      </c>
      <c r="K115" s="23" t="s">
        <v>65</v>
      </c>
      <c r="L115" s="23" t="s">
        <v>65</v>
      </c>
      <c r="M115" s="23">
        <v>54.74439263343811</v>
      </c>
      <c r="N115" s="23">
        <v>53.725272417068481</v>
      </c>
      <c r="O115" s="23">
        <v>53.679049015045166</v>
      </c>
      <c r="P115" s="23">
        <v>51.081383228302002</v>
      </c>
      <c r="Q115" s="23">
        <v>49.153116345405579</v>
      </c>
      <c r="R115" s="23">
        <v>47.037717700004578</v>
      </c>
      <c r="S115" s="23">
        <v>46.483922004699714</v>
      </c>
      <c r="T115" s="23">
        <v>48.800459504127502</v>
      </c>
      <c r="U115" s="23">
        <v>47.157299518585212</v>
      </c>
      <c r="V115" s="23">
        <v>49.326667189598076</v>
      </c>
      <c r="W115" s="23">
        <v>50.149440765380859</v>
      </c>
      <c r="X115" s="23">
        <v>52.908802032470703</v>
      </c>
      <c r="Y115" s="23">
        <v>54.867976903915405</v>
      </c>
      <c r="Z115" s="23">
        <v>58.222663402557373</v>
      </c>
      <c r="AA115" s="23" t="s">
        <v>65</v>
      </c>
      <c r="AB115" s="23" t="s">
        <v>65</v>
      </c>
      <c r="AC115" s="54" t="s">
        <v>65</v>
      </c>
      <c r="AD115" s="23" t="s">
        <v>65</v>
      </c>
      <c r="AE115" s="23" t="s">
        <v>65</v>
      </c>
      <c r="AF115" s="23" t="s">
        <v>65</v>
      </c>
      <c r="AG115" s="23" t="s">
        <v>65</v>
      </c>
      <c r="AH115" s="23" t="s">
        <v>65</v>
      </c>
      <c r="AI115" s="23" t="s">
        <v>65</v>
      </c>
      <c r="AJ115" s="23" t="s">
        <v>65</v>
      </c>
      <c r="AK115" s="23">
        <v>69.385558366775513</v>
      </c>
      <c r="AL115" s="23">
        <v>69.277942180633545</v>
      </c>
      <c r="AM115" s="23">
        <v>70.33841609954834</v>
      </c>
      <c r="AN115" s="23">
        <v>68.791830539703369</v>
      </c>
      <c r="AO115" s="23">
        <v>70.052754878997803</v>
      </c>
      <c r="AP115" s="23">
        <v>70.585089921951294</v>
      </c>
      <c r="AQ115" s="23">
        <v>68.580961227416992</v>
      </c>
      <c r="AR115" s="23">
        <v>66.866672039031982</v>
      </c>
      <c r="AS115" s="23">
        <v>68.372607231140137</v>
      </c>
      <c r="AT115" s="23">
        <v>70.08054256439209</v>
      </c>
      <c r="AU115" s="23">
        <v>69.286775588989258</v>
      </c>
      <c r="AV115" s="23">
        <v>71.977335214614868</v>
      </c>
      <c r="AW115" s="23">
        <v>71.934723854064941</v>
      </c>
      <c r="AX115" s="23">
        <v>72.637110948562622</v>
      </c>
      <c r="AY115" s="23" t="s">
        <v>65</v>
      </c>
      <c r="AZ115" s="23" t="s">
        <v>65</v>
      </c>
      <c r="BA115" s="54" t="s">
        <v>65</v>
      </c>
      <c r="BB115" s="23" t="s">
        <v>65</v>
      </c>
      <c r="BC115" s="23" t="s">
        <v>65</v>
      </c>
      <c r="BD115" s="23" t="s">
        <v>65</v>
      </c>
      <c r="BE115" s="23" t="s">
        <v>65</v>
      </c>
      <c r="BF115" s="23" t="s">
        <v>65</v>
      </c>
      <c r="BG115" s="23" t="s">
        <v>65</v>
      </c>
      <c r="BH115" s="23" t="s">
        <v>65</v>
      </c>
      <c r="BI115" s="23">
        <v>80.356842279434204</v>
      </c>
      <c r="BJ115" s="23">
        <v>81.133270263671875</v>
      </c>
      <c r="BK115" s="23">
        <v>80.711489915847778</v>
      </c>
      <c r="BL115" s="23">
        <v>81.249487400054932</v>
      </c>
      <c r="BM115" s="23">
        <v>80.852246284484863</v>
      </c>
      <c r="BN115" s="23">
        <v>77.311646938323975</v>
      </c>
      <c r="BO115" s="23">
        <v>79.741787910461426</v>
      </c>
      <c r="BP115" s="23">
        <v>79.524356126785278</v>
      </c>
      <c r="BQ115" s="23">
        <v>80.201917886734009</v>
      </c>
      <c r="BR115" s="23">
        <v>81.215113401412964</v>
      </c>
      <c r="BS115" s="23">
        <v>82.058250904083252</v>
      </c>
      <c r="BT115" s="23">
        <v>82.249736785888672</v>
      </c>
      <c r="BU115" s="23">
        <v>84.113281965255737</v>
      </c>
      <c r="BV115" s="23">
        <v>83.789509534835815</v>
      </c>
      <c r="BW115" s="23" t="s">
        <v>65</v>
      </c>
      <c r="BX115" s="23" t="s">
        <v>65</v>
      </c>
    </row>
    <row r="116" spans="1:76">
      <c r="A116" s="130"/>
      <c r="B116" s="130"/>
      <c r="C116" s="13" t="s">
        <v>43</v>
      </c>
      <c r="D116" s="13" t="s">
        <v>64</v>
      </c>
      <c r="E116" s="24" t="s">
        <v>65</v>
      </c>
      <c r="F116" s="24" t="s">
        <v>65</v>
      </c>
      <c r="G116" s="24" t="s">
        <v>65</v>
      </c>
      <c r="H116" s="24" t="s">
        <v>65</v>
      </c>
      <c r="I116" s="24" t="s">
        <v>65</v>
      </c>
      <c r="J116" s="24" t="s">
        <v>65</v>
      </c>
      <c r="K116" s="24" t="s">
        <v>65</v>
      </c>
      <c r="L116" s="24" t="s">
        <v>65</v>
      </c>
      <c r="M116" s="24">
        <v>35.143250226974487</v>
      </c>
      <c r="N116" s="24">
        <v>33.356583118438721</v>
      </c>
      <c r="O116" s="24">
        <v>35.838770866394036</v>
      </c>
      <c r="P116" s="24">
        <v>33.545848727226257</v>
      </c>
      <c r="Q116" s="24">
        <v>31.314870715141303</v>
      </c>
      <c r="R116" s="24">
        <v>30.305856466293328</v>
      </c>
      <c r="S116" s="24">
        <v>35.531032085418701</v>
      </c>
      <c r="T116" s="24">
        <v>36.616566777229309</v>
      </c>
      <c r="U116" s="24">
        <v>37.249636650085449</v>
      </c>
      <c r="V116" s="24">
        <v>39.838299155235291</v>
      </c>
      <c r="W116" s="24">
        <v>43.568754196166992</v>
      </c>
      <c r="X116" s="24">
        <v>46.124109625816352</v>
      </c>
      <c r="Y116" s="24">
        <v>48.349669575691216</v>
      </c>
      <c r="Z116" s="24">
        <v>47.724282741546631</v>
      </c>
      <c r="AA116" s="24" t="s">
        <v>65</v>
      </c>
      <c r="AB116" s="24" t="s">
        <v>65</v>
      </c>
      <c r="AC116" s="55" t="s">
        <v>65</v>
      </c>
      <c r="AD116" s="24" t="s">
        <v>65</v>
      </c>
      <c r="AE116" s="24" t="s">
        <v>65</v>
      </c>
      <c r="AF116" s="24" t="s">
        <v>65</v>
      </c>
      <c r="AG116" s="24" t="s">
        <v>65</v>
      </c>
      <c r="AH116" s="24" t="s">
        <v>65</v>
      </c>
      <c r="AI116" s="24" t="s">
        <v>65</v>
      </c>
      <c r="AJ116" s="24" t="s">
        <v>65</v>
      </c>
      <c r="AK116" s="24">
        <v>54.566574096679688</v>
      </c>
      <c r="AL116" s="24">
        <v>56.746464967727661</v>
      </c>
      <c r="AM116" s="24">
        <v>59.514880180358887</v>
      </c>
      <c r="AN116" s="24">
        <v>57.396876811981201</v>
      </c>
      <c r="AO116" s="24">
        <v>56.103843450546265</v>
      </c>
      <c r="AP116" s="24">
        <v>54.951822757720947</v>
      </c>
      <c r="AQ116" s="24">
        <v>56.592285633087158</v>
      </c>
      <c r="AR116" s="24">
        <v>60.302019119262695</v>
      </c>
      <c r="AS116" s="24">
        <v>61.891156435012817</v>
      </c>
      <c r="AT116" s="24">
        <v>62.2761070728302</v>
      </c>
      <c r="AU116" s="24">
        <v>65.363657474517822</v>
      </c>
      <c r="AV116" s="24">
        <v>66.455262899398804</v>
      </c>
      <c r="AW116" s="24">
        <v>64.976495504379272</v>
      </c>
      <c r="AX116" s="24">
        <v>65.355998277664185</v>
      </c>
      <c r="AY116" s="24" t="s">
        <v>65</v>
      </c>
      <c r="AZ116" s="24" t="s">
        <v>65</v>
      </c>
      <c r="BA116" s="55" t="s">
        <v>65</v>
      </c>
      <c r="BB116" s="24" t="s">
        <v>65</v>
      </c>
      <c r="BC116" s="24" t="s">
        <v>65</v>
      </c>
      <c r="BD116" s="24" t="s">
        <v>65</v>
      </c>
      <c r="BE116" s="24" t="s">
        <v>65</v>
      </c>
      <c r="BF116" s="24" t="s">
        <v>65</v>
      </c>
      <c r="BG116" s="24" t="s">
        <v>65</v>
      </c>
      <c r="BH116" s="24" t="s">
        <v>65</v>
      </c>
      <c r="BI116" s="24">
        <v>84.200567007064819</v>
      </c>
      <c r="BJ116" s="24">
        <v>80.987471342086792</v>
      </c>
      <c r="BK116" s="24">
        <v>78.618901968002319</v>
      </c>
      <c r="BL116" s="24">
        <v>78.27308177947998</v>
      </c>
      <c r="BM116" s="24">
        <v>76.580995321273804</v>
      </c>
      <c r="BN116" s="24">
        <v>80.264019966125488</v>
      </c>
      <c r="BO116" s="24">
        <v>76.044571399688721</v>
      </c>
      <c r="BP116" s="24">
        <v>78.966176509857178</v>
      </c>
      <c r="BQ116" s="24">
        <v>80.330353975296021</v>
      </c>
      <c r="BR116" s="24">
        <v>80.984044075012207</v>
      </c>
      <c r="BS116" s="24">
        <v>81.554120779037476</v>
      </c>
      <c r="BT116" s="24">
        <v>79.730427265167236</v>
      </c>
      <c r="BU116" s="24">
        <v>82.832205295562744</v>
      </c>
      <c r="BV116" s="24">
        <v>84.13507342338562</v>
      </c>
      <c r="BW116" s="24" t="s">
        <v>65</v>
      </c>
      <c r="BX116" s="24" t="s">
        <v>65</v>
      </c>
    </row>
    <row r="117" spans="1:76">
      <c r="A117" s="131" t="s">
        <v>8</v>
      </c>
      <c r="B117" s="131">
        <v>1</v>
      </c>
      <c r="C117" s="12" t="s">
        <v>75</v>
      </c>
      <c r="D117" s="12"/>
      <c r="E117" s="25" t="s">
        <v>65</v>
      </c>
      <c r="F117" s="25" t="s">
        <v>65</v>
      </c>
      <c r="G117" s="25" t="s">
        <v>65</v>
      </c>
      <c r="H117" s="25" t="s">
        <v>65</v>
      </c>
      <c r="I117" s="25" t="s">
        <v>65</v>
      </c>
      <c r="J117" s="25">
        <v>43.93552839756012</v>
      </c>
      <c r="K117" s="25">
        <v>43.540820479393012</v>
      </c>
      <c r="L117" s="25">
        <v>43.94325315952301</v>
      </c>
      <c r="M117" s="25">
        <v>44.705453515052803</v>
      </c>
      <c r="N117" s="25">
        <v>45.731467008590698</v>
      </c>
      <c r="O117" s="25">
        <v>43.55919361114502</v>
      </c>
      <c r="P117" s="25">
        <v>41.740897297859192</v>
      </c>
      <c r="Q117" s="25">
        <v>40.680539608001709</v>
      </c>
      <c r="R117" s="25">
        <v>39.964756369590759</v>
      </c>
      <c r="S117" s="25">
        <v>40.576672554016106</v>
      </c>
      <c r="T117" s="25">
        <v>41.014879941940308</v>
      </c>
      <c r="U117" s="25">
        <v>40.978604555129998</v>
      </c>
      <c r="V117" s="25">
        <v>42.374253273010247</v>
      </c>
      <c r="W117" s="25">
        <v>44.040027260780327</v>
      </c>
      <c r="X117" s="25">
        <v>44.411566853523247</v>
      </c>
      <c r="Y117" s="25">
        <v>47.127306461334229</v>
      </c>
      <c r="Z117" s="25">
        <v>46.65273129940033</v>
      </c>
      <c r="AA117" s="25">
        <v>41.531214118003852</v>
      </c>
      <c r="AB117" s="25">
        <v>41.217502951622009</v>
      </c>
      <c r="AC117" s="53" t="s">
        <v>65</v>
      </c>
      <c r="AD117" s="25" t="s">
        <v>65</v>
      </c>
      <c r="AE117" s="25" t="s">
        <v>65</v>
      </c>
      <c r="AF117" s="25" t="s">
        <v>65</v>
      </c>
      <c r="AG117" s="25" t="s">
        <v>65</v>
      </c>
      <c r="AH117" s="25">
        <v>67.392885684967041</v>
      </c>
      <c r="AI117" s="25">
        <v>66.957753896713257</v>
      </c>
      <c r="AJ117" s="25">
        <v>66.659408807754517</v>
      </c>
      <c r="AK117" s="25">
        <v>66.923952102661133</v>
      </c>
      <c r="AL117" s="25">
        <v>67.188656330108643</v>
      </c>
      <c r="AM117" s="25">
        <v>66.462677717208862</v>
      </c>
      <c r="AN117" s="25">
        <v>63.500183820724487</v>
      </c>
      <c r="AO117" s="25">
        <v>62.358134984970093</v>
      </c>
      <c r="AP117" s="25">
        <v>61.158901453018188</v>
      </c>
      <c r="AQ117" s="25">
        <v>61.961287260055542</v>
      </c>
      <c r="AR117" s="25">
        <v>61.316001415252686</v>
      </c>
      <c r="AS117" s="25">
        <v>61.794614791870117</v>
      </c>
      <c r="AT117" s="25">
        <v>62.351983785629272</v>
      </c>
      <c r="AU117" s="25">
        <v>63.417816162109375</v>
      </c>
      <c r="AV117" s="25">
        <v>63.980567455291748</v>
      </c>
      <c r="AW117" s="25">
        <v>64.12317156791687</v>
      </c>
      <c r="AX117" s="25">
        <v>65.295380353927612</v>
      </c>
      <c r="AY117" s="25">
        <v>59.219276905059814</v>
      </c>
      <c r="AZ117" s="25">
        <v>59.851306676864624</v>
      </c>
      <c r="BA117" s="53" t="s">
        <v>65</v>
      </c>
      <c r="BB117" s="25" t="s">
        <v>65</v>
      </c>
      <c r="BC117" s="25" t="s">
        <v>65</v>
      </c>
      <c r="BD117" s="25" t="s">
        <v>65</v>
      </c>
      <c r="BE117" s="25" t="s">
        <v>65</v>
      </c>
      <c r="BF117" s="25">
        <v>74.278932809829712</v>
      </c>
      <c r="BG117" s="25">
        <v>74.254816770553589</v>
      </c>
      <c r="BH117" s="25">
        <v>75.04991888999939</v>
      </c>
      <c r="BI117" s="25">
        <v>75.600332021713257</v>
      </c>
      <c r="BJ117" s="25">
        <v>75.807934999465942</v>
      </c>
      <c r="BK117" s="25">
        <v>76.210486888885498</v>
      </c>
      <c r="BL117" s="25">
        <v>74.776339530944824</v>
      </c>
      <c r="BM117" s="25">
        <v>73.754221200942993</v>
      </c>
      <c r="BN117" s="25">
        <v>74.206733703613281</v>
      </c>
      <c r="BO117" s="25">
        <v>74.881792068481445</v>
      </c>
      <c r="BP117" s="25">
        <v>74.547141790390015</v>
      </c>
      <c r="BQ117" s="25">
        <v>75.322145223617554</v>
      </c>
      <c r="BR117" s="25">
        <v>75.470566749572754</v>
      </c>
      <c r="BS117" s="25">
        <v>75.791388750076294</v>
      </c>
      <c r="BT117" s="25">
        <v>76.359653472900391</v>
      </c>
      <c r="BU117" s="25">
        <v>77.239000797271729</v>
      </c>
      <c r="BV117" s="25">
        <v>77.726733684539795</v>
      </c>
      <c r="BW117" s="25">
        <v>74.889969825744629</v>
      </c>
      <c r="BX117" s="25">
        <v>76.612746715545654</v>
      </c>
    </row>
    <row r="118" spans="1:76">
      <c r="A118" s="130"/>
      <c r="B118" s="130"/>
      <c r="C118" s="11" t="s">
        <v>43</v>
      </c>
      <c r="D118" s="11" t="s">
        <v>63</v>
      </c>
      <c r="E118" s="23" t="s">
        <v>65</v>
      </c>
      <c r="F118" s="23" t="s">
        <v>65</v>
      </c>
      <c r="G118" s="23" t="s">
        <v>65</v>
      </c>
      <c r="H118" s="23" t="s">
        <v>65</v>
      </c>
      <c r="I118" s="23" t="s">
        <v>65</v>
      </c>
      <c r="J118" s="23" t="s">
        <v>65</v>
      </c>
      <c r="K118" s="23" t="s">
        <v>65</v>
      </c>
      <c r="L118" s="23" t="s">
        <v>65</v>
      </c>
      <c r="M118" s="23" t="s">
        <v>65</v>
      </c>
      <c r="N118" s="23">
        <v>43.318170309066772</v>
      </c>
      <c r="O118" s="23">
        <v>40.514653921127319</v>
      </c>
      <c r="P118" s="23">
        <v>39.054149389266968</v>
      </c>
      <c r="Q118" s="23">
        <v>38.749787211418152</v>
      </c>
      <c r="R118" s="23">
        <v>37.833580374717712</v>
      </c>
      <c r="S118" s="23">
        <v>37.425342202186577</v>
      </c>
      <c r="T118" s="23">
        <v>37.886393070220947</v>
      </c>
      <c r="U118" s="23">
        <v>36.542028188705437</v>
      </c>
      <c r="V118" s="23">
        <v>38.476979732513428</v>
      </c>
      <c r="W118" s="23">
        <v>39.316698908805854</v>
      </c>
      <c r="X118" s="23">
        <v>40.183374285697944</v>
      </c>
      <c r="Y118" s="23">
        <v>42.653048038482673</v>
      </c>
      <c r="Z118" s="23">
        <v>41.715779900550842</v>
      </c>
      <c r="AA118" s="23">
        <v>37.94492781162262</v>
      </c>
      <c r="AB118" s="23">
        <v>37.350663542747498</v>
      </c>
      <c r="AC118" s="54" t="s">
        <v>65</v>
      </c>
      <c r="AD118" s="23" t="s">
        <v>65</v>
      </c>
      <c r="AE118" s="23" t="s">
        <v>65</v>
      </c>
      <c r="AF118" s="23" t="s">
        <v>65</v>
      </c>
      <c r="AG118" s="23" t="s">
        <v>65</v>
      </c>
      <c r="AH118" s="23" t="s">
        <v>65</v>
      </c>
      <c r="AI118" s="23" t="s">
        <v>65</v>
      </c>
      <c r="AJ118" s="23" t="s">
        <v>65</v>
      </c>
      <c r="AK118" s="23" t="s">
        <v>65</v>
      </c>
      <c r="AL118" s="23">
        <v>65.562969446182251</v>
      </c>
      <c r="AM118" s="23">
        <v>65.288108587265015</v>
      </c>
      <c r="AN118" s="23">
        <v>62.78800368309021</v>
      </c>
      <c r="AO118" s="23">
        <v>62.022018432617188</v>
      </c>
      <c r="AP118" s="23">
        <v>60.620331764221191</v>
      </c>
      <c r="AQ118" s="23">
        <v>60.688483715057373</v>
      </c>
      <c r="AR118" s="23">
        <v>59.345811605453491</v>
      </c>
      <c r="AS118" s="23">
        <v>59.730499982833862</v>
      </c>
      <c r="AT118" s="23">
        <v>59.993422031402588</v>
      </c>
      <c r="AU118" s="23">
        <v>60.86733341217041</v>
      </c>
      <c r="AV118" s="23">
        <v>60.882580280303955</v>
      </c>
      <c r="AW118" s="23">
        <v>60.488885641098022</v>
      </c>
      <c r="AX118" s="23">
        <v>61.85380220413208</v>
      </c>
      <c r="AY118" s="23">
        <v>56.410068273544312</v>
      </c>
      <c r="AZ118" s="23">
        <v>57.20638632774353</v>
      </c>
      <c r="BA118" s="54" t="s">
        <v>65</v>
      </c>
      <c r="BB118" s="23" t="s">
        <v>65</v>
      </c>
      <c r="BC118" s="23" t="s">
        <v>65</v>
      </c>
      <c r="BD118" s="23" t="s">
        <v>65</v>
      </c>
      <c r="BE118" s="23" t="s">
        <v>65</v>
      </c>
      <c r="BF118" s="23" t="s">
        <v>65</v>
      </c>
      <c r="BG118" s="23" t="s">
        <v>65</v>
      </c>
      <c r="BH118" s="23" t="s">
        <v>65</v>
      </c>
      <c r="BI118" s="23" t="s">
        <v>65</v>
      </c>
      <c r="BJ118" s="23">
        <v>74.013334512710571</v>
      </c>
      <c r="BK118" s="23">
        <v>74.701327085494995</v>
      </c>
      <c r="BL118" s="23">
        <v>73.475778102874756</v>
      </c>
      <c r="BM118" s="23">
        <v>72.55370020866394</v>
      </c>
      <c r="BN118" s="23">
        <v>73.056590557098389</v>
      </c>
      <c r="BO118" s="23">
        <v>73.509186506271362</v>
      </c>
      <c r="BP118" s="23">
        <v>73.442304134368896</v>
      </c>
      <c r="BQ118" s="23">
        <v>73.905676603317261</v>
      </c>
      <c r="BR118" s="23">
        <v>74.074375629425049</v>
      </c>
      <c r="BS118" s="23">
        <v>74.209988117218018</v>
      </c>
      <c r="BT118" s="23">
        <v>74.923974275588989</v>
      </c>
      <c r="BU118" s="23">
        <v>75.805699825286865</v>
      </c>
      <c r="BV118" s="23">
        <v>76.195573806762695</v>
      </c>
      <c r="BW118" s="23">
        <v>73.707026243209839</v>
      </c>
      <c r="BX118" s="23">
        <v>75.496798753738403</v>
      </c>
    </row>
    <row r="119" spans="1:76">
      <c r="A119" s="132"/>
      <c r="B119" s="132"/>
      <c r="C119" s="16" t="s">
        <v>43</v>
      </c>
      <c r="D119" s="16" t="s">
        <v>64</v>
      </c>
      <c r="E119" s="26" t="s">
        <v>65</v>
      </c>
      <c r="F119" s="26" t="s">
        <v>65</v>
      </c>
      <c r="G119" s="26" t="s">
        <v>65</v>
      </c>
      <c r="H119" s="26" t="s">
        <v>65</v>
      </c>
      <c r="I119" s="26" t="s">
        <v>65</v>
      </c>
      <c r="J119" s="26" t="s">
        <v>65</v>
      </c>
      <c r="K119" s="26" t="s">
        <v>65</v>
      </c>
      <c r="L119" s="26" t="s">
        <v>65</v>
      </c>
      <c r="M119" s="26" t="s">
        <v>65</v>
      </c>
      <c r="N119" s="26">
        <v>50.260359048843384</v>
      </c>
      <c r="O119" s="26">
        <v>49.107909202575676</v>
      </c>
      <c r="P119" s="26">
        <v>46.415871381759636</v>
      </c>
      <c r="Q119" s="26">
        <v>44.277852773666382</v>
      </c>
      <c r="R119" s="26">
        <v>43.895494937896729</v>
      </c>
      <c r="S119" s="26">
        <v>46.272397041320801</v>
      </c>
      <c r="T119" s="26">
        <v>46.768316626548774</v>
      </c>
      <c r="U119" s="26">
        <v>49.514484405517578</v>
      </c>
      <c r="V119" s="26">
        <v>50.336647033691406</v>
      </c>
      <c r="W119" s="26">
        <v>52.823543548583984</v>
      </c>
      <c r="X119" s="26">
        <v>53.187590837478638</v>
      </c>
      <c r="Y119" s="26">
        <v>56.101197004318237</v>
      </c>
      <c r="Z119" s="26">
        <v>56.128168106079102</v>
      </c>
      <c r="AA119" s="26">
        <v>50.309193134307861</v>
      </c>
      <c r="AB119" s="26">
        <v>50.200486183166504</v>
      </c>
      <c r="AC119" s="56" t="s">
        <v>65</v>
      </c>
      <c r="AD119" s="26" t="s">
        <v>65</v>
      </c>
      <c r="AE119" s="26" t="s">
        <v>65</v>
      </c>
      <c r="AF119" s="26" t="s">
        <v>65</v>
      </c>
      <c r="AG119" s="26" t="s">
        <v>65</v>
      </c>
      <c r="AH119" s="26" t="s">
        <v>65</v>
      </c>
      <c r="AI119" s="26" t="s">
        <v>65</v>
      </c>
      <c r="AJ119" s="26" t="s">
        <v>65</v>
      </c>
      <c r="AK119" s="26" t="s">
        <v>65</v>
      </c>
      <c r="AL119" s="26">
        <v>70.991998910903931</v>
      </c>
      <c r="AM119" s="26">
        <v>69.156599044799805</v>
      </c>
      <c r="AN119" s="26">
        <v>65.124458074569702</v>
      </c>
      <c r="AO119" s="26">
        <v>63.108396530151367</v>
      </c>
      <c r="AP119" s="26">
        <v>62.322372198104858</v>
      </c>
      <c r="AQ119" s="26">
        <v>64.699727296829224</v>
      </c>
      <c r="AR119" s="26">
        <v>65.495783090591431</v>
      </c>
      <c r="AS119" s="26">
        <v>66.10826849937439</v>
      </c>
      <c r="AT119" s="26">
        <v>67.32369065284729</v>
      </c>
      <c r="AU119" s="26">
        <v>68.811088800430298</v>
      </c>
      <c r="AV119" s="26">
        <v>70.403814315795898</v>
      </c>
      <c r="AW119" s="26">
        <v>71.64311408996582</v>
      </c>
      <c r="AX119" s="26">
        <v>72.598487138748169</v>
      </c>
      <c r="AY119" s="26">
        <v>65.301376581192017</v>
      </c>
      <c r="AZ119" s="26">
        <v>65.138876438140869</v>
      </c>
      <c r="BA119" s="56" t="s">
        <v>65</v>
      </c>
      <c r="BB119" s="26" t="s">
        <v>65</v>
      </c>
      <c r="BC119" s="26" t="s">
        <v>65</v>
      </c>
      <c r="BD119" s="26" t="s">
        <v>65</v>
      </c>
      <c r="BE119" s="26" t="s">
        <v>65</v>
      </c>
      <c r="BF119" s="26" t="s">
        <v>65</v>
      </c>
      <c r="BG119" s="26" t="s">
        <v>65</v>
      </c>
      <c r="BH119" s="26" t="s">
        <v>65</v>
      </c>
      <c r="BI119" s="26" t="s">
        <v>65</v>
      </c>
      <c r="BJ119" s="26">
        <v>85.270631313323975</v>
      </c>
      <c r="BK119" s="26">
        <v>84.4307541847229</v>
      </c>
      <c r="BL119" s="26">
        <v>81.543254852294922</v>
      </c>
      <c r="BM119" s="26">
        <v>79.933518171310425</v>
      </c>
      <c r="BN119" s="26">
        <v>80.110651254653931</v>
      </c>
      <c r="BO119" s="26">
        <v>81.745439767837524</v>
      </c>
      <c r="BP119" s="26">
        <v>80.164110660552979</v>
      </c>
      <c r="BQ119" s="26">
        <v>82.523643970489502</v>
      </c>
      <c r="BR119" s="26">
        <v>82.523906230926514</v>
      </c>
      <c r="BS119" s="26">
        <v>83.772164583206177</v>
      </c>
      <c r="BT119" s="26">
        <v>83.796656131744385</v>
      </c>
      <c r="BU119" s="26">
        <v>84.897345304489136</v>
      </c>
      <c r="BV119" s="26">
        <v>85.764616727828979</v>
      </c>
      <c r="BW119" s="26">
        <v>81.227278709411621</v>
      </c>
      <c r="BX119" s="26">
        <v>82.523262500762939</v>
      </c>
    </row>
    <row r="120" spans="1:76">
      <c r="A120" s="131" t="s">
        <v>7</v>
      </c>
      <c r="B120" s="89"/>
      <c r="C120" s="12" t="s">
        <v>75</v>
      </c>
      <c r="D120" s="12"/>
      <c r="E120" s="25" t="s">
        <v>65</v>
      </c>
      <c r="F120" s="25" t="s">
        <v>65</v>
      </c>
      <c r="G120" s="25" t="s">
        <v>65</v>
      </c>
      <c r="H120" s="25" t="s">
        <v>65</v>
      </c>
      <c r="I120" s="25" t="s">
        <v>65</v>
      </c>
      <c r="J120" s="25" t="s">
        <v>65</v>
      </c>
      <c r="K120" s="25" t="s">
        <v>65</v>
      </c>
      <c r="L120" s="25" t="s">
        <v>65</v>
      </c>
      <c r="M120" s="25">
        <v>34.16283130645752</v>
      </c>
      <c r="N120" s="25">
        <v>38.900399208068848</v>
      </c>
      <c r="O120" s="25">
        <v>41.415715217590332</v>
      </c>
      <c r="P120" s="25">
        <v>36.270347237586982</v>
      </c>
      <c r="Q120" s="25">
        <v>29.884511232376099</v>
      </c>
      <c r="R120" s="25" t="s">
        <v>65</v>
      </c>
      <c r="S120" s="25">
        <v>28.200989961624153</v>
      </c>
      <c r="T120" s="25">
        <v>30.339670181274407</v>
      </c>
      <c r="U120" s="25">
        <v>28.626838326454163</v>
      </c>
      <c r="V120" s="25">
        <v>28.241226077079766</v>
      </c>
      <c r="W120" s="25">
        <v>32.21229612827301</v>
      </c>
      <c r="X120" s="25">
        <v>30.400931835174561</v>
      </c>
      <c r="Y120" s="25">
        <v>28.284579515457146</v>
      </c>
      <c r="Z120" s="25">
        <v>38.166075944900513</v>
      </c>
      <c r="AA120" s="25">
        <v>31.229764223098748</v>
      </c>
      <c r="AB120" s="25">
        <v>33.396708965301507</v>
      </c>
      <c r="AC120" s="53" t="s">
        <v>65</v>
      </c>
      <c r="AD120" s="25" t="s">
        <v>65</v>
      </c>
      <c r="AE120" s="25" t="s">
        <v>65</v>
      </c>
      <c r="AF120" s="25" t="s">
        <v>65</v>
      </c>
      <c r="AG120" s="25" t="s">
        <v>65</v>
      </c>
      <c r="AH120" s="25" t="s">
        <v>65</v>
      </c>
      <c r="AI120" s="25" t="s">
        <v>65</v>
      </c>
      <c r="AJ120" s="25" t="s">
        <v>65</v>
      </c>
      <c r="AK120" s="25">
        <v>68.252241611480713</v>
      </c>
      <c r="AL120" s="25">
        <v>72.54975438117981</v>
      </c>
      <c r="AM120" s="25">
        <v>74.304872751235962</v>
      </c>
      <c r="AN120" s="25">
        <v>70.676243305206299</v>
      </c>
      <c r="AO120" s="25">
        <v>69.785779714584351</v>
      </c>
      <c r="AP120" s="25" t="s">
        <v>65</v>
      </c>
      <c r="AQ120" s="25">
        <v>65.530842542648315</v>
      </c>
      <c r="AR120" s="25">
        <v>66.999876499176025</v>
      </c>
      <c r="AS120" s="25">
        <v>67.876464128494263</v>
      </c>
      <c r="AT120" s="25">
        <v>68.166691064834595</v>
      </c>
      <c r="AU120" s="25">
        <v>70.844185352325439</v>
      </c>
      <c r="AV120" s="25">
        <v>73.016178607940674</v>
      </c>
      <c r="AW120" s="25">
        <v>72.36858606338501</v>
      </c>
      <c r="AX120" s="25">
        <v>72.377210855484009</v>
      </c>
      <c r="AY120" s="25">
        <v>71.381813287734985</v>
      </c>
      <c r="AZ120" s="25">
        <v>71.013486385345459</v>
      </c>
      <c r="BA120" s="53" t="s">
        <v>65</v>
      </c>
      <c r="BB120" s="25" t="s">
        <v>65</v>
      </c>
      <c r="BC120" s="25" t="s">
        <v>65</v>
      </c>
      <c r="BD120" s="25" t="s">
        <v>65</v>
      </c>
      <c r="BE120" s="25" t="s">
        <v>65</v>
      </c>
      <c r="BF120" s="25" t="s">
        <v>65</v>
      </c>
      <c r="BG120" s="25" t="s">
        <v>65</v>
      </c>
      <c r="BH120" s="25" t="s">
        <v>65</v>
      </c>
      <c r="BI120" s="25">
        <v>83.679544925689697</v>
      </c>
      <c r="BJ120" s="25">
        <v>85.353899002075195</v>
      </c>
      <c r="BK120" s="25">
        <v>85.24925708770752</v>
      </c>
      <c r="BL120" s="25">
        <v>82.880282402038574</v>
      </c>
      <c r="BM120" s="25">
        <v>80.359601974487305</v>
      </c>
      <c r="BN120" s="25" t="s">
        <v>65</v>
      </c>
      <c r="BO120" s="25">
        <v>83.359789848327637</v>
      </c>
      <c r="BP120" s="25">
        <v>79.747605323791504</v>
      </c>
      <c r="BQ120" s="25">
        <v>82.139831781387329</v>
      </c>
      <c r="BR120" s="25">
        <v>80.774253606796265</v>
      </c>
      <c r="BS120" s="25">
        <v>82.286149263381958</v>
      </c>
      <c r="BT120" s="25">
        <v>81.132394075393677</v>
      </c>
      <c r="BU120" s="25">
        <v>83.164620399475098</v>
      </c>
      <c r="BV120" s="25">
        <v>86.660820245742798</v>
      </c>
      <c r="BW120" s="25">
        <v>83.798676729202271</v>
      </c>
      <c r="BX120" s="25">
        <v>88.9434814453125</v>
      </c>
    </row>
    <row r="121" spans="1:76">
      <c r="A121" s="130"/>
      <c r="B121" s="88"/>
      <c r="C121" s="11" t="s">
        <v>43</v>
      </c>
      <c r="D121" s="11" t="s">
        <v>63</v>
      </c>
      <c r="E121" s="23" t="s">
        <v>65</v>
      </c>
      <c r="F121" s="23" t="s">
        <v>65</v>
      </c>
      <c r="G121" s="23" t="s">
        <v>65</v>
      </c>
      <c r="H121" s="23" t="s">
        <v>65</v>
      </c>
      <c r="I121" s="23" t="s">
        <v>65</v>
      </c>
      <c r="J121" s="23" t="s">
        <v>65</v>
      </c>
      <c r="K121" s="23" t="s">
        <v>65</v>
      </c>
      <c r="L121" s="23" t="s">
        <v>65</v>
      </c>
      <c r="M121" s="23">
        <v>34.425815939903259</v>
      </c>
      <c r="N121" s="23">
        <v>39.530035853385932</v>
      </c>
      <c r="O121" s="23">
        <v>42.319890856742859</v>
      </c>
      <c r="P121" s="23">
        <v>39.156234264373779</v>
      </c>
      <c r="Q121" s="23">
        <v>31.451112031936653</v>
      </c>
      <c r="R121" s="23" t="s">
        <v>65</v>
      </c>
      <c r="S121" s="23">
        <v>28.496074676513672</v>
      </c>
      <c r="T121" s="23">
        <v>32.9119473695755</v>
      </c>
      <c r="U121" s="23">
        <v>29.715049266815193</v>
      </c>
      <c r="V121" s="23">
        <v>25.943499803543091</v>
      </c>
      <c r="W121" s="23">
        <v>33.50771963596344</v>
      </c>
      <c r="X121" s="23">
        <v>30.448472499847412</v>
      </c>
      <c r="Y121" s="23">
        <v>27.548134326934807</v>
      </c>
      <c r="Z121" s="23">
        <v>37.975665926933289</v>
      </c>
      <c r="AA121" s="23">
        <v>32.155930995941162</v>
      </c>
      <c r="AB121" s="23">
        <v>34.771311283111572</v>
      </c>
      <c r="AC121" s="54" t="s">
        <v>65</v>
      </c>
      <c r="AD121" s="23" t="s">
        <v>65</v>
      </c>
      <c r="AE121" s="23" t="s">
        <v>65</v>
      </c>
      <c r="AF121" s="23" t="s">
        <v>65</v>
      </c>
      <c r="AG121" s="23" t="s">
        <v>65</v>
      </c>
      <c r="AH121" s="23" t="s">
        <v>65</v>
      </c>
      <c r="AI121" s="23" t="s">
        <v>65</v>
      </c>
      <c r="AJ121" s="23" t="s">
        <v>65</v>
      </c>
      <c r="AK121" s="23">
        <v>69.205695390701294</v>
      </c>
      <c r="AL121" s="23">
        <v>73.17432165145874</v>
      </c>
      <c r="AM121" s="23">
        <v>74.253356456756592</v>
      </c>
      <c r="AN121" s="23">
        <v>70.66957950592041</v>
      </c>
      <c r="AO121" s="23">
        <v>70.869714021682739</v>
      </c>
      <c r="AP121" s="23" t="s">
        <v>65</v>
      </c>
      <c r="AQ121" s="23">
        <v>66.444963216781616</v>
      </c>
      <c r="AR121" s="23">
        <v>67.703235149383545</v>
      </c>
      <c r="AS121" s="23">
        <v>68.102884292602539</v>
      </c>
      <c r="AT121" s="23">
        <v>70.116919279098511</v>
      </c>
      <c r="AU121" s="23">
        <v>70.708596706390381</v>
      </c>
      <c r="AV121" s="23">
        <v>73.735010623931885</v>
      </c>
      <c r="AW121" s="23">
        <v>71.873050928115845</v>
      </c>
      <c r="AX121" s="23">
        <v>72.127455472946167</v>
      </c>
      <c r="AY121" s="23">
        <v>70.791745185852051</v>
      </c>
      <c r="AZ121" s="23">
        <v>71.310335397720337</v>
      </c>
      <c r="BA121" s="54" t="s">
        <v>65</v>
      </c>
      <c r="BB121" s="23" t="s">
        <v>65</v>
      </c>
      <c r="BC121" s="23" t="s">
        <v>65</v>
      </c>
      <c r="BD121" s="23" t="s">
        <v>65</v>
      </c>
      <c r="BE121" s="23" t="s">
        <v>65</v>
      </c>
      <c r="BF121" s="23" t="s">
        <v>65</v>
      </c>
      <c r="BG121" s="23" t="s">
        <v>65</v>
      </c>
      <c r="BH121" s="23" t="s">
        <v>65</v>
      </c>
      <c r="BI121" s="23">
        <v>83.631300926208496</v>
      </c>
      <c r="BJ121" s="23">
        <v>84.613716602325439</v>
      </c>
      <c r="BK121" s="23">
        <v>85.203355550765991</v>
      </c>
      <c r="BL121" s="23">
        <v>83.078444004058838</v>
      </c>
      <c r="BM121" s="23">
        <v>80.279082059860229</v>
      </c>
      <c r="BN121" s="23" t="s">
        <v>65</v>
      </c>
      <c r="BO121" s="23">
        <v>84.499168395996094</v>
      </c>
      <c r="BP121" s="23">
        <v>78.31452488899231</v>
      </c>
      <c r="BQ121" s="23">
        <v>81.333839893341064</v>
      </c>
      <c r="BR121" s="23">
        <v>79.887604713439941</v>
      </c>
      <c r="BS121" s="23">
        <v>81.965845823287964</v>
      </c>
      <c r="BT121" s="23">
        <v>81.148386001586914</v>
      </c>
      <c r="BU121" s="23">
        <v>82.287728786468506</v>
      </c>
      <c r="BV121" s="23">
        <v>86.397373676300049</v>
      </c>
      <c r="BW121" s="23">
        <v>83.13937783241272</v>
      </c>
      <c r="BX121" s="23">
        <v>88.905692100524902</v>
      </c>
    </row>
    <row r="122" spans="1:76">
      <c r="A122" s="130"/>
      <c r="B122" s="88"/>
      <c r="C122" s="13" t="s">
        <v>43</v>
      </c>
      <c r="D122" s="13" t="s">
        <v>64</v>
      </c>
      <c r="E122" s="24" t="s">
        <v>65</v>
      </c>
      <c r="F122" s="24" t="s">
        <v>65</v>
      </c>
      <c r="G122" s="24" t="s">
        <v>65</v>
      </c>
      <c r="H122" s="24" t="s">
        <v>65</v>
      </c>
      <c r="I122" s="24" t="s">
        <v>65</v>
      </c>
      <c r="J122" s="24" t="s">
        <v>65</v>
      </c>
      <c r="K122" s="24" t="s">
        <v>65</v>
      </c>
      <c r="L122" s="24" t="s">
        <v>65</v>
      </c>
      <c r="M122" s="24">
        <v>32.572877407073968</v>
      </c>
      <c r="N122" s="24">
        <v>35.024428367614753</v>
      </c>
      <c r="O122" s="24">
        <v>36.328437924385071</v>
      </c>
      <c r="P122" s="24">
        <v>23.26973527669907</v>
      </c>
      <c r="Q122" s="24">
        <v>21.168094873428338</v>
      </c>
      <c r="R122" s="24" t="s">
        <v>65</v>
      </c>
      <c r="S122" s="24">
        <v>26.952099800109856</v>
      </c>
      <c r="T122" s="24">
        <v>16.845370829105381</v>
      </c>
      <c r="U122" s="24">
        <v>22.17549383640289</v>
      </c>
      <c r="V122" s="24">
        <v>39.017915725708008</v>
      </c>
      <c r="W122" s="24">
        <v>25.154322385787957</v>
      </c>
      <c r="X122" s="24">
        <v>30.211049318313599</v>
      </c>
      <c r="Y122" s="24">
        <v>30.848652124404907</v>
      </c>
      <c r="Z122" s="24">
        <v>39.056029915809631</v>
      </c>
      <c r="AA122" s="24">
        <v>27.114108204841607</v>
      </c>
      <c r="AB122" s="24">
        <v>27.926412224769592</v>
      </c>
      <c r="AC122" s="55" t="s">
        <v>65</v>
      </c>
      <c r="AD122" s="24" t="s">
        <v>65</v>
      </c>
      <c r="AE122" s="24" t="s">
        <v>65</v>
      </c>
      <c r="AF122" s="24" t="s">
        <v>65</v>
      </c>
      <c r="AG122" s="24" t="s">
        <v>65</v>
      </c>
      <c r="AH122" s="24" t="s">
        <v>65</v>
      </c>
      <c r="AI122" s="24" t="s">
        <v>65</v>
      </c>
      <c r="AJ122" s="24" t="s">
        <v>65</v>
      </c>
      <c r="AK122" s="24">
        <v>61.538398265838623</v>
      </c>
      <c r="AL122" s="24">
        <v>68.255132436752319</v>
      </c>
      <c r="AM122" s="24">
        <v>74.644237756729126</v>
      </c>
      <c r="AN122" s="24">
        <v>70.712959766387939</v>
      </c>
      <c r="AO122" s="24">
        <v>62.185442447662354</v>
      </c>
      <c r="AP122" s="24" t="s">
        <v>65</v>
      </c>
      <c r="AQ122" s="24">
        <v>60.711210966110229</v>
      </c>
      <c r="AR122" s="24">
        <v>63.336586952209473</v>
      </c>
      <c r="AS122" s="24">
        <v>66.619062423706055</v>
      </c>
      <c r="AT122" s="24">
        <v>57.826751470565796</v>
      </c>
      <c r="AU122" s="24">
        <v>71.495050191879272</v>
      </c>
      <c r="AV122" s="24">
        <v>68.313121795654297</v>
      </c>
      <c r="AW122" s="24">
        <v>74.824541807174683</v>
      </c>
      <c r="AX122" s="24">
        <v>73.574477434158325</v>
      </c>
      <c r="AY122" s="24">
        <v>74.459445476531982</v>
      </c>
      <c r="AZ122" s="24">
        <v>69.647687673568726</v>
      </c>
      <c r="BA122" s="55" t="s">
        <v>65</v>
      </c>
      <c r="BB122" s="24" t="s">
        <v>65</v>
      </c>
      <c r="BC122" s="24" t="s">
        <v>65</v>
      </c>
      <c r="BD122" s="24" t="s">
        <v>65</v>
      </c>
      <c r="BE122" s="24" t="s">
        <v>65</v>
      </c>
      <c r="BF122" s="24" t="s">
        <v>65</v>
      </c>
      <c r="BG122" s="24" t="s">
        <v>65</v>
      </c>
      <c r="BH122" s="24" t="s">
        <v>65</v>
      </c>
      <c r="BI122" s="24">
        <v>84.111309051513672</v>
      </c>
      <c r="BJ122" s="24">
        <v>91.065311431884766</v>
      </c>
      <c r="BK122" s="24">
        <v>85.573989152908325</v>
      </c>
      <c r="BL122" s="24">
        <v>81.432050466537476</v>
      </c>
      <c r="BM122" s="24">
        <v>81.075340509414673</v>
      </c>
      <c r="BN122" s="24" t="s">
        <v>65</v>
      </c>
      <c r="BO122" s="24">
        <v>75.768351554870605</v>
      </c>
      <c r="BP122" s="24">
        <v>89.806228876113892</v>
      </c>
      <c r="BQ122" s="24">
        <v>87.635833024978638</v>
      </c>
      <c r="BR122" s="24">
        <v>86.470836400985718</v>
      </c>
      <c r="BS122" s="24">
        <v>84.627830982208252</v>
      </c>
      <c r="BT122" s="24">
        <v>81.012600660324097</v>
      </c>
      <c r="BU122" s="24">
        <v>87.979966402053833</v>
      </c>
      <c r="BV122" s="24">
        <v>87.980800867080688</v>
      </c>
      <c r="BW122" s="24">
        <v>87.201344966888428</v>
      </c>
      <c r="BX122" s="24">
        <v>89.168268442153931</v>
      </c>
    </row>
    <row r="123" spans="1:76">
      <c r="A123" s="131" t="s">
        <v>6</v>
      </c>
      <c r="B123" s="89"/>
      <c r="C123" s="12" t="s">
        <v>75</v>
      </c>
      <c r="D123" s="12"/>
      <c r="E123" s="25" t="s">
        <v>65</v>
      </c>
      <c r="F123" s="25" t="s">
        <v>65</v>
      </c>
      <c r="G123" s="25" t="s">
        <v>65</v>
      </c>
      <c r="H123" s="25" t="s">
        <v>65</v>
      </c>
      <c r="I123" s="25" t="s">
        <v>65</v>
      </c>
      <c r="J123" s="25" t="s">
        <v>65</v>
      </c>
      <c r="K123" s="25" t="s">
        <v>65</v>
      </c>
      <c r="L123" s="25" t="s">
        <v>65</v>
      </c>
      <c r="M123" s="25" t="s">
        <v>65</v>
      </c>
      <c r="N123" s="25" t="s">
        <v>65</v>
      </c>
      <c r="O123" s="25" t="s">
        <v>65</v>
      </c>
      <c r="P123" s="25" t="s">
        <v>65</v>
      </c>
      <c r="Q123" s="25" t="s">
        <v>65</v>
      </c>
      <c r="R123" s="25" t="s">
        <v>65</v>
      </c>
      <c r="S123" s="25" t="s">
        <v>65</v>
      </c>
      <c r="T123" s="25" t="s">
        <v>65</v>
      </c>
      <c r="U123" s="25" t="s">
        <v>65</v>
      </c>
      <c r="V123" s="25" t="s">
        <v>65</v>
      </c>
      <c r="W123" s="25" t="s">
        <v>65</v>
      </c>
      <c r="X123" s="25" t="s">
        <v>65</v>
      </c>
      <c r="Y123" s="25" t="s">
        <v>65</v>
      </c>
      <c r="Z123" s="25" t="s">
        <v>65</v>
      </c>
      <c r="AA123" s="25" t="s">
        <v>65</v>
      </c>
      <c r="AB123" s="25" t="s">
        <v>65</v>
      </c>
      <c r="AC123" s="53" t="s">
        <v>65</v>
      </c>
      <c r="AD123" s="25" t="s">
        <v>65</v>
      </c>
      <c r="AE123" s="25" t="s">
        <v>65</v>
      </c>
      <c r="AF123" s="25" t="s">
        <v>65</v>
      </c>
      <c r="AG123" s="25" t="s">
        <v>65</v>
      </c>
      <c r="AH123" s="25" t="s">
        <v>65</v>
      </c>
      <c r="AI123" s="25" t="s">
        <v>65</v>
      </c>
      <c r="AJ123" s="25" t="s">
        <v>65</v>
      </c>
      <c r="AK123" s="25" t="s">
        <v>65</v>
      </c>
      <c r="AL123" s="25" t="s">
        <v>65</v>
      </c>
      <c r="AM123" s="25" t="s">
        <v>65</v>
      </c>
      <c r="AN123" s="25" t="s">
        <v>65</v>
      </c>
      <c r="AO123" s="25" t="s">
        <v>65</v>
      </c>
      <c r="AP123" s="25" t="s">
        <v>65</v>
      </c>
      <c r="AQ123" s="25" t="s">
        <v>65</v>
      </c>
      <c r="AR123" s="25" t="s">
        <v>65</v>
      </c>
      <c r="AS123" s="25" t="s">
        <v>65</v>
      </c>
      <c r="AT123" s="25" t="s">
        <v>65</v>
      </c>
      <c r="AU123" s="25" t="s">
        <v>65</v>
      </c>
      <c r="AV123" s="25" t="s">
        <v>65</v>
      </c>
      <c r="AW123" s="25" t="s">
        <v>65</v>
      </c>
      <c r="AX123" s="25" t="s">
        <v>65</v>
      </c>
      <c r="AY123" s="25" t="s">
        <v>65</v>
      </c>
      <c r="AZ123" s="25" t="s">
        <v>65</v>
      </c>
      <c r="BA123" s="53" t="s">
        <v>65</v>
      </c>
      <c r="BB123" s="25" t="s">
        <v>65</v>
      </c>
      <c r="BC123" s="25" t="s">
        <v>65</v>
      </c>
      <c r="BD123" s="25" t="s">
        <v>65</v>
      </c>
      <c r="BE123" s="25" t="s">
        <v>65</v>
      </c>
      <c r="BF123" s="25" t="s">
        <v>65</v>
      </c>
      <c r="BG123" s="25" t="s">
        <v>65</v>
      </c>
      <c r="BH123" s="25" t="s">
        <v>65</v>
      </c>
      <c r="BI123" s="25" t="s">
        <v>65</v>
      </c>
      <c r="BJ123" s="25" t="s">
        <v>65</v>
      </c>
      <c r="BK123" s="25" t="s">
        <v>65</v>
      </c>
      <c r="BL123" s="25" t="s">
        <v>65</v>
      </c>
      <c r="BM123" s="25" t="s">
        <v>65</v>
      </c>
      <c r="BN123" s="25" t="s">
        <v>65</v>
      </c>
      <c r="BO123" s="25" t="s">
        <v>65</v>
      </c>
      <c r="BP123" s="25" t="s">
        <v>65</v>
      </c>
      <c r="BQ123" s="25" t="s">
        <v>65</v>
      </c>
      <c r="BR123" s="25" t="s">
        <v>65</v>
      </c>
      <c r="BS123" s="25" t="s">
        <v>65</v>
      </c>
      <c r="BT123" s="25" t="s">
        <v>65</v>
      </c>
      <c r="BU123" s="25" t="s">
        <v>65</v>
      </c>
      <c r="BV123" s="25" t="s">
        <v>65</v>
      </c>
      <c r="BW123" s="25" t="s">
        <v>65</v>
      </c>
      <c r="BX123" s="25" t="s">
        <v>65</v>
      </c>
    </row>
    <row r="124" spans="1:76">
      <c r="A124" s="130"/>
      <c r="B124" s="88"/>
      <c r="C124" s="11" t="s">
        <v>43</v>
      </c>
      <c r="D124" s="11" t="s">
        <v>63</v>
      </c>
      <c r="E124" s="23" t="s">
        <v>65</v>
      </c>
      <c r="F124" s="23" t="s">
        <v>65</v>
      </c>
      <c r="G124" s="23" t="s">
        <v>65</v>
      </c>
      <c r="H124" s="23" t="s">
        <v>65</v>
      </c>
      <c r="I124" s="23" t="s">
        <v>65</v>
      </c>
      <c r="J124" s="23" t="s">
        <v>65</v>
      </c>
      <c r="K124" s="23" t="s">
        <v>65</v>
      </c>
      <c r="L124" s="23" t="s">
        <v>65</v>
      </c>
      <c r="M124" s="23" t="s">
        <v>65</v>
      </c>
      <c r="N124" s="23" t="s">
        <v>65</v>
      </c>
      <c r="O124" s="23" t="s">
        <v>65</v>
      </c>
      <c r="P124" s="23" t="s">
        <v>65</v>
      </c>
      <c r="Q124" s="23" t="s">
        <v>65</v>
      </c>
      <c r="R124" s="23" t="s">
        <v>65</v>
      </c>
      <c r="S124" s="23" t="s">
        <v>65</v>
      </c>
      <c r="T124" s="23" t="s">
        <v>65</v>
      </c>
      <c r="U124" s="23" t="s">
        <v>65</v>
      </c>
      <c r="V124" s="23" t="s">
        <v>65</v>
      </c>
      <c r="W124" s="23" t="s">
        <v>65</v>
      </c>
      <c r="X124" s="23" t="s">
        <v>65</v>
      </c>
      <c r="Y124" s="23" t="s">
        <v>65</v>
      </c>
      <c r="Z124" s="23" t="s">
        <v>65</v>
      </c>
      <c r="AA124" s="23" t="s">
        <v>65</v>
      </c>
      <c r="AB124" s="23" t="s">
        <v>65</v>
      </c>
      <c r="AC124" s="54" t="s">
        <v>65</v>
      </c>
      <c r="AD124" s="23" t="s">
        <v>65</v>
      </c>
      <c r="AE124" s="23" t="s">
        <v>65</v>
      </c>
      <c r="AF124" s="23" t="s">
        <v>65</v>
      </c>
      <c r="AG124" s="23" t="s">
        <v>65</v>
      </c>
      <c r="AH124" s="23" t="s">
        <v>65</v>
      </c>
      <c r="AI124" s="23" t="s">
        <v>65</v>
      </c>
      <c r="AJ124" s="23" t="s">
        <v>65</v>
      </c>
      <c r="AK124" s="23" t="s">
        <v>65</v>
      </c>
      <c r="AL124" s="23" t="s">
        <v>65</v>
      </c>
      <c r="AM124" s="23" t="s">
        <v>65</v>
      </c>
      <c r="AN124" s="23" t="s">
        <v>65</v>
      </c>
      <c r="AO124" s="23" t="s">
        <v>65</v>
      </c>
      <c r="AP124" s="23" t="s">
        <v>65</v>
      </c>
      <c r="AQ124" s="23" t="s">
        <v>65</v>
      </c>
      <c r="AR124" s="23" t="s">
        <v>65</v>
      </c>
      <c r="AS124" s="23" t="s">
        <v>65</v>
      </c>
      <c r="AT124" s="23" t="s">
        <v>65</v>
      </c>
      <c r="AU124" s="23" t="s">
        <v>65</v>
      </c>
      <c r="AV124" s="23" t="s">
        <v>65</v>
      </c>
      <c r="AW124" s="23" t="s">
        <v>65</v>
      </c>
      <c r="AX124" s="23" t="s">
        <v>65</v>
      </c>
      <c r="AY124" s="23" t="s">
        <v>65</v>
      </c>
      <c r="AZ124" s="23" t="s">
        <v>65</v>
      </c>
      <c r="BA124" s="54" t="s">
        <v>65</v>
      </c>
      <c r="BB124" s="23" t="s">
        <v>65</v>
      </c>
      <c r="BC124" s="23" t="s">
        <v>65</v>
      </c>
      <c r="BD124" s="23" t="s">
        <v>65</v>
      </c>
      <c r="BE124" s="23" t="s">
        <v>65</v>
      </c>
      <c r="BF124" s="23" t="s">
        <v>65</v>
      </c>
      <c r="BG124" s="23" t="s">
        <v>65</v>
      </c>
      <c r="BH124" s="23" t="s">
        <v>65</v>
      </c>
      <c r="BI124" s="23" t="s">
        <v>65</v>
      </c>
      <c r="BJ124" s="23" t="s">
        <v>65</v>
      </c>
      <c r="BK124" s="23" t="s">
        <v>65</v>
      </c>
      <c r="BL124" s="23" t="s">
        <v>65</v>
      </c>
      <c r="BM124" s="23" t="s">
        <v>65</v>
      </c>
      <c r="BN124" s="23" t="s">
        <v>65</v>
      </c>
      <c r="BO124" s="23" t="s">
        <v>65</v>
      </c>
      <c r="BP124" s="23" t="s">
        <v>65</v>
      </c>
      <c r="BQ124" s="23" t="s">
        <v>65</v>
      </c>
      <c r="BR124" s="23" t="s">
        <v>65</v>
      </c>
      <c r="BS124" s="23" t="s">
        <v>65</v>
      </c>
      <c r="BT124" s="23" t="s">
        <v>65</v>
      </c>
      <c r="BU124" s="23" t="s">
        <v>65</v>
      </c>
      <c r="BV124" s="23" t="s">
        <v>65</v>
      </c>
      <c r="BW124" s="23" t="s">
        <v>65</v>
      </c>
      <c r="BX124" s="23" t="s">
        <v>65</v>
      </c>
    </row>
    <row r="125" spans="1:76">
      <c r="A125" s="130"/>
      <c r="B125" s="88"/>
      <c r="C125" s="13" t="s">
        <v>43</v>
      </c>
      <c r="D125" s="13" t="s">
        <v>64</v>
      </c>
      <c r="E125" s="24" t="s">
        <v>65</v>
      </c>
      <c r="F125" s="24" t="s">
        <v>65</v>
      </c>
      <c r="G125" s="24" t="s">
        <v>65</v>
      </c>
      <c r="H125" s="24" t="s">
        <v>65</v>
      </c>
      <c r="I125" s="24" t="s">
        <v>65</v>
      </c>
      <c r="J125" s="24" t="s">
        <v>65</v>
      </c>
      <c r="K125" s="24" t="s">
        <v>65</v>
      </c>
      <c r="L125" s="24" t="s">
        <v>65</v>
      </c>
      <c r="M125" s="24" t="s">
        <v>65</v>
      </c>
      <c r="N125" s="24" t="s">
        <v>65</v>
      </c>
      <c r="O125" s="24" t="s">
        <v>65</v>
      </c>
      <c r="P125" s="24" t="s">
        <v>65</v>
      </c>
      <c r="Q125" s="24" t="s">
        <v>65</v>
      </c>
      <c r="R125" s="24" t="s">
        <v>65</v>
      </c>
      <c r="S125" s="24" t="s">
        <v>65</v>
      </c>
      <c r="T125" s="24" t="s">
        <v>65</v>
      </c>
      <c r="U125" s="24" t="s">
        <v>65</v>
      </c>
      <c r="V125" s="24" t="s">
        <v>65</v>
      </c>
      <c r="W125" s="24" t="s">
        <v>65</v>
      </c>
      <c r="X125" s="24" t="s">
        <v>65</v>
      </c>
      <c r="Y125" s="24" t="s">
        <v>65</v>
      </c>
      <c r="Z125" s="24" t="s">
        <v>65</v>
      </c>
      <c r="AA125" s="24" t="s">
        <v>65</v>
      </c>
      <c r="AB125" s="24" t="s">
        <v>65</v>
      </c>
      <c r="AC125" s="55" t="s">
        <v>65</v>
      </c>
      <c r="AD125" s="24" t="s">
        <v>65</v>
      </c>
      <c r="AE125" s="24" t="s">
        <v>65</v>
      </c>
      <c r="AF125" s="24" t="s">
        <v>65</v>
      </c>
      <c r="AG125" s="24" t="s">
        <v>65</v>
      </c>
      <c r="AH125" s="24" t="s">
        <v>65</v>
      </c>
      <c r="AI125" s="24" t="s">
        <v>65</v>
      </c>
      <c r="AJ125" s="24" t="s">
        <v>65</v>
      </c>
      <c r="AK125" s="24" t="s">
        <v>65</v>
      </c>
      <c r="AL125" s="24" t="s">
        <v>65</v>
      </c>
      <c r="AM125" s="24" t="s">
        <v>65</v>
      </c>
      <c r="AN125" s="24" t="s">
        <v>65</v>
      </c>
      <c r="AO125" s="24" t="s">
        <v>65</v>
      </c>
      <c r="AP125" s="24" t="s">
        <v>65</v>
      </c>
      <c r="AQ125" s="24" t="s">
        <v>65</v>
      </c>
      <c r="AR125" s="24" t="s">
        <v>65</v>
      </c>
      <c r="AS125" s="24" t="s">
        <v>65</v>
      </c>
      <c r="AT125" s="24" t="s">
        <v>65</v>
      </c>
      <c r="AU125" s="24" t="s">
        <v>65</v>
      </c>
      <c r="AV125" s="24" t="s">
        <v>65</v>
      </c>
      <c r="AW125" s="24" t="s">
        <v>65</v>
      </c>
      <c r="AX125" s="24" t="s">
        <v>65</v>
      </c>
      <c r="AY125" s="24" t="s">
        <v>65</v>
      </c>
      <c r="AZ125" s="24" t="s">
        <v>65</v>
      </c>
      <c r="BA125" s="55" t="s">
        <v>65</v>
      </c>
      <c r="BB125" s="24" t="s">
        <v>65</v>
      </c>
      <c r="BC125" s="24" t="s">
        <v>65</v>
      </c>
      <c r="BD125" s="24" t="s">
        <v>65</v>
      </c>
      <c r="BE125" s="24" t="s">
        <v>65</v>
      </c>
      <c r="BF125" s="24" t="s">
        <v>65</v>
      </c>
      <c r="BG125" s="24" t="s">
        <v>65</v>
      </c>
      <c r="BH125" s="24" t="s">
        <v>65</v>
      </c>
      <c r="BI125" s="24" t="s">
        <v>65</v>
      </c>
      <c r="BJ125" s="24" t="s">
        <v>65</v>
      </c>
      <c r="BK125" s="24" t="s">
        <v>65</v>
      </c>
      <c r="BL125" s="24" t="s">
        <v>65</v>
      </c>
      <c r="BM125" s="24" t="s">
        <v>65</v>
      </c>
      <c r="BN125" s="24" t="s">
        <v>65</v>
      </c>
      <c r="BO125" s="24" t="s">
        <v>65</v>
      </c>
      <c r="BP125" s="24" t="s">
        <v>65</v>
      </c>
      <c r="BQ125" s="24" t="s">
        <v>65</v>
      </c>
      <c r="BR125" s="24" t="s">
        <v>65</v>
      </c>
      <c r="BS125" s="24" t="s">
        <v>65</v>
      </c>
      <c r="BT125" s="24" t="s">
        <v>65</v>
      </c>
      <c r="BU125" s="24" t="s">
        <v>65</v>
      </c>
      <c r="BV125" s="24" t="s">
        <v>65</v>
      </c>
      <c r="BW125" s="24" t="s">
        <v>65</v>
      </c>
      <c r="BX125" s="24" t="s">
        <v>65</v>
      </c>
    </row>
    <row r="126" spans="1:76">
      <c r="A126" s="131" t="s">
        <v>5</v>
      </c>
      <c r="B126" s="131"/>
      <c r="C126" s="12" t="s">
        <v>75</v>
      </c>
      <c r="D126" s="12"/>
      <c r="E126" s="25" t="s">
        <v>65</v>
      </c>
      <c r="F126" s="25" t="s">
        <v>65</v>
      </c>
      <c r="G126" s="25" t="s">
        <v>65</v>
      </c>
      <c r="H126" s="25" t="s">
        <v>65</v>
      </c>
      <c r="I126" s="25" t="s">
        <v>65</v>
      </c>
      <c r="J126" s="25" t="s">
        <v>65</v>
      </c>
      <c r="K126" s="25" t="s">
        <v>65</v>
      </c>
      <c r="L126" s="25" t="s">
        <v>65</v>
      </c>
      <c r="M126" s="25">
        <v>47.416174411773682</v>
      </c>
      <c r="N126" s="25">
        <v>47.488284111022949</v>
      </c>
      <c r="O126" s="25">
        <v>46.752744913101203</v>
      </c>
      <c r="P126" s="25">
        <v>47.548657655715942</v>
      </c>
      <c r="Q126" s="25">
        <v>53.436321020126343</v>
      </c>
      <c r="R126" s="25" t="s">
        <v>65</v>
      </c>
      <c r="S126" s="25">
        <v>46.924880146980293</v>
      </c>
      <c r="T126" s="25">
        <v>43.504723906517029</v>
      </c>
      <c r="U126" s="25">
        <v>42.217186093330376</v>
      </c>
      <c r="V126" s="25">
        <v>39.692825078964226</v>
      </c>
      <c r="W126" s="25">
        <v>37.420344352722168</v>
      </c>
      <c r="X126" s="25">
        <v>46.056437492370613</v>
      </c>
      <c r="Y126" s="25">
        <v>44.642090797424324</v>
      </c>
      <c r="Z126" s="25" t="s">
        <v>65</v>
      </c>
      <c r="AA126" s="25">
        <v>35.561242699623108</v>
      </c>
      <c r="AB126" s="25">
        <v>34.140658378601067</v>
      </c>
      <c r="AC126" s="53" t="s">
        <v>65</v>
      </c>
      <c r="AD126" s="25" t="s">
        <v>65</v>
      </c>
      <c r="AE126" s="25" t="s">
        <v>65</v>
      </c>
      <c r="AF126" s="25" t="s">
        <v>65</v>
      </c>
      <c r="AG126" s="25" t="s">
        <v>65</v>
      </c>
      <c r="AH126" s="25" t="s">
        <v>65</v>
      </c>
      <c r="AI126" s="25" t="s">
        <v>65</v>
      </c>
      <c r="AJ126" s="25" t="s">
        <v>65</v>
      </c>
      <c r="AK126" s="25">
        <v>67.832499742507935</v>
      </c>
      <c r="AL126" s="25">
        <v>71.181511878967285</v>
      </c>
      <c r="AM126" s="25">
        <v>68.046319484710693</v>
      </c>
      <c r="AN126" s="25">
        <v>70.903140306472778</v>
      </c>
      <c r="AO126" s="25">
        <v>69.249552488327026</v>
      </c>
      <c r="AP126" s="25" t="s">
        <v>65</v>
      </c>
      <c r="AQ126" s="25">
        <v>65.815740823745728</v>
      </c>
      <c r="AR126" s="25">
        <v>61.377549171447754</v>
      </c>
      <c r="AS126" s="25">
        <v>64.977467060089111</v>
      </c>
      <c r="AT126" s="25">
        <v>61.689579486846924</v>
      </c>
      <c r="AU126" s="25">
        <v>61.028397083282471</v>
      </c>
      <c r="AV126" s="25">
        <v>65.889942646026611</v>
      </c>
      <c r="AW126" s="25">
        <v>68.591755628585815</v>
      </c>
      <c r="AX126" s="25" t="s">
        <v>65</v>
      </c>
      <c r="AY126" s="25">
        <v>65.979379415512085</v>
      </c>
      <c r="AZ126" s="25">
        <v>65.578055381774902</v>
      </c>
      <c r="BA126" s="53" t="s">
        <v>65</v>
      </c>
      <c r="BB126" s="25" t="s">
        <v>65</v>
      </c>
      <c r="BC126" s="25" t="s">
        <v>65</v>
      </c>
      <c r="BD126" s="25" t="s">
        <v>65</v>
      </c>
      <c r="BE126" s="25" t="s">
        <v>65</v>
      </c>
      <c r="BF126" s="25" t="s">
        <v>65</v>
      </c>
      <c r="BG126" s="25" t="s">
        <v>65</v>
      </c>
      <c r="BH126" s="25" t="s">
        <v>65</v>
      </c>
      <c r="BI126" s="25">
        <v>83.430373668670654</v>
      </c>
      <c r="BJ126" s="25">
        <v>84.762001037597656</v>
      </c>
      <c r="BK126" s="25">
        <v>85.042905807495117</v>
      </c>
      <c r="BL126" s="25">
        <v>86.274385452270508</v>
      </c>
      <c r="BM126" s="25">
        <v>82.951635122299194</v>
      </c>
      <c r="BN126" s="25" t="s">
        <v>65</v>
      </c>
      <c r="BO126" s="25">
        <v>77.775639295578003</v>
      </c>
      <c r="BP126" s="25">
        <v>77.837353944778442</v>
      </c>
      <c r="BQ126" s="25">
        <v>79.279249906539917</v>
      </c>
      <c r="BR126" s="25">
        <v>79.941225051879883</v>
      </c>
      <c r="BS126" s="25">
        <v>80.446696281433105</v>
      </c>
      <c r="BT126" s="25">
        <v>78.442686796188354</v>
      </c>
      <c r="BU126" s="25">
        <v>77.563107013702393</v>
      </c>
      <c r="BV126" s="25" t="s">
        <v>65</v>
      </c>
      <c r="BW126" s="25">
        <v>81.804674863815308</v>
      </c>
      <c r="BX126" s="25">
        <v>81.308937072753906</v>
      </c>
    </row>
    <row r="127" spans="1:76">
      <c r="A127" s="130"/>
      <c r="B127" s="130"/>
      <c r="C127" s="11" t="s">
        <v>43</v>
      </c>
      <c r="D127" s="11" t="s">
        <v>63</v>
      </c>
      <c r="E127" s="23" t="s">
        <v>65</v>
      </c>
      <c r="F127" s="23" t="s">
        <v>65</v>
      </c>
      <c r="G127" s="23" t="s">
        <v>65</v>
      </c>
      <c r="H127" s="23" t="s">
        <v>65</v>
      </c>
      <c r="I127" s="23" t="s">
        <v>65</v>
      </c>
      <c r="J127" s="23" t="s">
        <v>65</v>
      </c>
      <c r="K127" s="23" t="s">
        <v>65</v>
      </c>
      <c r="L127" s="23" t="s">
        <v>65</v>
      </c>
      <c r="M127" s="23">
        <v>46.794977784156799</v>
      </c>
      <c r="N127" s="23">
        <v>46.46238386631012</v>
      </c>
      <c r="O127" s="23">
        <v>45.222219824790947</v>
      </c>
      <c r="P127" s="23">
        <v>46.436738967895508</v>
      </c>
      <c r="Q127" s="23">
        <v>53.048014640808105</v>
      </c>
      <c r="R127" s="23" t="s">
        <v>65</v>
      </c>
      <c r="S127" s="23">
        <v>47.413036227226257</v>
      </c>
      <c r="T127" s="23">
        <v>44.342216849327087</v>
      </c>
      <c r="U127" s="23">
        <v>43.922886252403259</v>
      </c>
      <c r="V127" s="23">
        <v>39.262199401855469</v>
      </c>
      <c r="W127" s="23">
        <v>37.168824672698968</v>
      </c>
      <c r="X127" s="23">
        <v>49.945449829101563</v>
      </c>
      <c r="Y127" s="23">
        <v>46.859237551689148</v>
      </c>
      <c r="Z127" s="23" t="s">
        <v>65</v>
      </c>
      <c r="AA127" s="23">
        <v>35.491344332695007</v>
      </c>
      <c r="AB127" s="23">
        <v>31.583911180496223</v>
      </c>
      <c r="AC127" s="54" t="s">
        <v>65</v>
      </c>
      <c r="AD127" s="23" t="s">
        <v>65</v>
      </c>
      <c r="AE127" s="23" t="s">
        <v>65</v>
      </c>
      <c r="AF127" s="23" t="s">
        <v>65</v>
      </c>
      <c r="AG127" s="23" t="s">
        <v>65</v>
      </c>
      <c r="AH127" s="23" t="s">
        <v>65</v>
      </c>
      <c r="AI127" s="23" t="s">
        <v>65</v>
      </c>
      <c r="AJ127" s="23" t="s">
        <v>65</v>
      </c>
      <c r="AK127" s="23">
        <v>67.29503870010376</v>
      </c>
      <c r="AL127" s="23">
        <v>70.783674716949463</v>
      </c>
      <c r="AM127" s="23">
        <v>67.106449604034424</v>
      </c>
      <c r="AN127" s="23">
        <v>69.598805904388428</v>
      </c>
      <c r="AO127" s="23">
        <v>68.147724866867065</v>
      </c>
      <c r="AP127" s="23" t="s">
        <v>65</v>
      </c>
      <c r="AQ127" s="23">
        <v>66.886073350906372</v>
      </c>
      <c r="AR127" s="23">
        <v>62.411582469940186</v>
      </c>
      <c r="AS127" s="23">
        <v>65.470552444458008</v>
      </c>
      <c r="AT127" s="23">
        <v>63.338202238082886</v>
      </c>
      <c r="AU127" s="23">
        <v>62.385046482086182</v>
      </c>
      <c r="AV127" s="23">
        <v>68.058425188064575</v>
      </c>
      <c r="AW127" s="23">
        <v>69.115751981735229</v>
      </c>
      <c r="AX127" s="23" t="s">
        <v>65</v>
      </c>
      <c r="AY127" s="23">
        <v>66.241037845611572</v>
      </c>
      <c r="AZ127" s="23">
        <v>66.508591175079346</v>
      </c>
      <c r="BA127" s="54" t="s">
        <v>65</v>
      </c>
      <c r="BB127" s="23" t="s">
        <v>65</v>
      </c>
      <c r="BC127" s="23" t="s">
        <v>65</v>
      </c>
      <c r="BD127" s="23" t="s">
        <v>65</v>
      </c>
      <c r="BE127" s="23" t="s">
        <v>65</v>
      </c>
      <c r="BF127" s="23" t="s">
        <v>65</v>
      </c>
      <c r="BG127" s="23" t="s">
        <v>65</v>
      </c>
      <c r="BH127" s="23" t="s">
        <v>65</v>
      </c>
      <c r="BI127" s="23">
        <v>83.430731296539307</v>
      </c>
      <c r="BJ127" s="23">
        <v>85.802781581878662</v>
      </c>
      <c r="BK127" s="23">
        <v>85.916990041732788</v>
      </c>
      <c r="BL127" s="23">
        <v>85.709011554718018</v>
      </c>
      <c r="BM127" s="23">
        <v>83.590012788772583</v>
      </c>
      <c r="BN127" s="23" t="s">
        <v>65</v>
      </c>
      <c r="BO127" s="23">
        <v>78.788799047470093</v>
      </c>
      <c r="BP127" s="23">
        <v>78.42404842376709</v>
      </c>
      <c r="BQ127" s="23">
        <v>79.241997003555298</v>
      </c>
      <c r="BR127" s="23">
        <v>80.469042062759399</v>
      </c>
      <c r="BS127" s="23">
        <v>81.219834089279175</v>
      </c>
      <c r="BT127" s="23">
        <v>79.423719644546509</v>
      </c>
      <c r="BU127" s="23">
        <v>77.588623762130737</v>
      </c>
      <c r="BV127" s="23" t="s">
        <v>65</v>
      </c>
      <c r="BW127" s="23">
        <v>82.326287031173706</v>
      </c>
      <c r="BX127" s="23">
        <v>82.223832607269287</v>
      </c>
    </row>
    <row r="128" spans="1:76">
      <c r="A128" s="130"/>
      <c r="B128" s="130"/>
      <c r="C128" s="13" t="s">
        <v>43</v>
      </c>
      <c r="D128" s="13" t="s">
        <v>64</v>
      </c>
      <c r="E128" s="24" t="s">
        <v>65</v>
      </c>
      <c r="F128" s="24" t="s">
        <v>65</v>
      </c>
      <c r="G128" s="24" t="s">
        <v>65</v>
      </c>
      <c r="H128" s="24" t="s">
        <v>65</v>
      </c>
      <c r="I128" s="24" t="s">
        <v>65</v>
      </c>
      <c r="J128" s="24" t="s">
        <v>65</v>
      </c>
      <c r="K128" s="24" t="s">
        <v>65</v>
      </c>
      <c r="L128" s="24" t="s">
        <v>65</v>
      </c>
      <c r="M128" s="24">
        <v>52.206575870513916</v>
      </c>
      <c r="N128" s="24">
        <v>55.736976861953735</v>
      </c>
      <c r="O128" s="24">
        <v>56.474560499191284</v>
      </c>
      <c r="P128" s="24">
        <v>55.178117752075195</v>
      </c>
      <c r="Q128" s="24">
        <v>56.740522384643555</v>
      </c>
      <c r="R128" s="24" t="s">
        <v>65</v>
      </c>
      <c r="S128" s="24">
        <v>44.043424725532532</v>
      </c>
      <c r="T128" s="24">
        <v>40.586724877357476</v>
      </c>
      <c r="U128" s="24">
        <v>35.089552402496338</v>
      </c>
      <c r="V128" s="24">
        <v>41.574141383171082</v>
      </c>
      <c r="W128" s="24">
        <v>38.42964768409729</v>
      </c>
      <c r="X128" s="24">
        <v>23.234346508979801</v>
      </c>
      <c r="Y128" s="24">
        <v>32.634133100509636</v>
      </c>
      <c r="Z128" s="24" t="s">
        <v>65</v>
      </c>
      <c r="AA128" s="24">
        <v>35.92509925365448</v>
      </c>
      <c r="AB128" s="24">
        <v>47.367382049560554</v>
      </c>
      <c r="AC128" s="55" t="s">
        <v>65</v>
      </c>
      <c r="AD128" s="24" t="s">
        <v>65</v>
      </c>
      <c r="AE128" s="24" t="s">
        <v>65</v>
      </c>
      <c r="AF128" s="24" t="s">
        <v>65</v>
      </c>
      <c r="AG128" s="24" t="s">
        <v>65</v>
      </c>
      <c r="AH128" s="24" t="s">
        <v>65</v>
      </c>
      <c r="AI128" s="24" t="s">
        <v>65</v>
      </c>
      <c r="AJ128" s="24" t="s">
        <v>65</v>
      </c>
      <c r="AK128" s="24">
        <v>74.395406246185303</v>
      </c>
      <c r="AL128" s="24">
        <v>76.259589195251465</v>
      </c>
      <c r="AM128" s="24">
        <v>79.319298267364502</v>
      </c>
      <c r="AN128" s="24">
        <v>83.694344758987427</v>
      </c>
      <c r="AO128" s="24">
        <v>79.058730602264404</v>
      </c>
      <c r="AP128" s="24" t="s">
        <v>65</v>
      </c>
      <c r="AQ128" s="24">
        <v>57.616204023361206</v>
      </c>
      <c r="AR128" s="24">
        <v>54.075276851654053</v>
      </c>
      <c r="AS128" s="24">
        <v>61.02520227432251</v>
      </c>
      <c r="AT128" s="24">
        <v>51.145040988922119</v>
      </c>
      <c r="AU128" s="24">
        <v>50.769060850143433</v>
      </c>
      <c r="AV128" s="24">
        <v>52.303838729858398</v>
      </c>
      <c r="AW128" s="24">
        <v>65.371483564376831</v>
      </c>
      <c r="AX128" s="24" t="s">
        <v>65</v>
      </c>
      <c r="AY128" s="24">
        <v>64.205968379974365</v>
      </c>
      <c r="AZ128" s="24">
        <v>61.641651391983032</v>
      </c>
      <c r="BA128" s="55" t="s">
        <v>65</v>
      </c>
      <c r="BB128" s="24" t="s">
        <v>65</v>
      </c>
      <c r="BC128" s="24" t="s">
        <v>65</v>
      </c>
      <c r="BD128" s="24" t="s">
        <v>65</v>
      </c>
      <c r="BE128" s="24" t="s">
        <v>65</v>
      </c>
      <c r="BF128" s="24" t="s">
        <v>65</v>
      </c>
      <c r="BG128" s="24" t="s">
        <v>65</v>
      </c>
      <c r="BH128" s="24" t="s">
        <v>65</v>
      </c>
      <c r="BI128" s="24">
        <v>83.426743745803833</v>
      </c>
      <c r="BJ128" s="24">
        <v>71.315145492553711</v>
      </c>
      <c r="BK128" s="24">
        <v>73.530149459838867</v>
      </c>
      <c r="BL128" s="24">
        <v>93.441569805145264</v>
      </c>
      <c r="BM128" s="24">
        <v>74.247646331787109</v>
      </c>
      <c r="BN128" s="24" t="s">
        <v>65</v>
      </c>
      <c r="BO128" s="24">
        <v>69.338691234588623</v>
      </c>
      <c r="BP128" s="24">
        <v>72.067052125930786</v>
      </c>
      <c r="BQ128" s="24">
        <v>79.608726501464844</v>
      </c>
      <c r="BR128" s="24">
        <v>76.052737236022949</v>
      </c>
      <c r="BS128" s="24">
        <v>74.053239822387695</v>
      </c>
      <c r="BT128" s="24">
        <v>70.963013172149658</v>
      </c>
      <c r="BU128" s="24">
        <v>77.353686094284058</v>
      </c>
      <c r="BV128" s="24" t="s">
        <v>65</v>
      </c>
      <c r="BW128" s="24">
        <v>76.116251945495605</v>
      </c>
      <c r="BX128" s="24">
        <v>71.216380596160889</v>
      </c>
    </row>
    <row r="129" spans="1:76">
      <c r="A129" s="131" t="s">
        <v>2</v>
      </c>
      <c r="B129" s="89"/>
      <c r="C129" s="12" t="s">
        <v>75</v>
      </c>
      <c r="D129" s="12"/>
      <c r="E129" s="25" t="s">
        <v>65</v>
      </c>
      <c r="F129" s="25" t="s">
        <v>65</v>
      </c>
      <c r="G129" s="25" t="s">
        <v>65</v>
      </c>
      <c r="H129" s="25" t="s">
        <v>65</v>
      </c>
      <c r="I129" s="25" t="s">
        <v>65</v>
      </c>
      <c r="J129" s="25" t="s">
        <v>65</v>
      </c>
      <c r="K129" s="25" t="s">
        <v>65</v>
      </c>
      <c r="L129" s="25" t="s">
        <v>65</v>
      </c>
      <c r="M129" s="25" t="s">
        <v>65</v>
      </c>
      <c r="N129" s="25" t="s">
        <v>65</v>
      </c>
      <c r="O129" s="25" t="s">
        <v>65</v>
      </c>
      <c r="P129" s="25" t="s">
        <v>65</v>
      </c>
      <c r="Q129" s="25" t="s">
        <v>65</v>
      </c>
      <c r="R129" s="25" t="s">
        <v>65</v>
      </c>
      <c r="S129" s="25" t="s">
        <v>65</v>
      </c>
      <c r="T129" s="25" t="s">
        <v>65</v>
      </c>
      <c r="U129" s="25">
        <v>34.233731031417854</v>
      </c>
      <c r="V129" s="25">
        <v>32.800853252410889</v>
      </c>
      <c r="W129" s="25">
        <v>34.304144978523247</v>
      </c>
      <c r="X129" s="25" t="s">
        <v>65</v>
      </c>
      <c r="Y129" s="25" t="s">
        <v>65</v>
      </c>
      <c r="Z129" s="25" t="s">
        <v>65</v>
      </c>
      <c r="AA129" s="25" t="s">
        <v>65</v>
      </c>
      <c r="AB129" s="25" t="s">
        <v>65</v>
      </c>
      <c r="AC129" s="53" t="s">
        <v>65</v>
      </c>
      <c r="AD129" s="25" t="s">
        <v>65</v>
      </c>
      <c r="AE129" s="25" t="s">
        <v>65</v>
      </c>
      <c r="AF129" s="25" t="s">
        <v>65</v>
      </c>
      <c r="AG129" s="25" t="s">
        <v>65</v>
      </c>
      <c r="AH129" s="25" t="s">
        <v>65</v>
      </c>
      <c r="AI129" s="25" t="s">
        <v>65</v>
      </c>
      <c r="AJ129" s="25" t="s">
        <v>65</v>
      </c>
      <c r="AK129" s="25" t="s">
        <v>65</v>
      </c>
      <c r="AL129" s="25" t="s">
        <v>65</v>
      </c>
      <c r="AM129" s="25" t="s">
        <v>65</v>
      </c>
      <c r="AN129" s="25" t="s">
        <v>65</v>
      </c>
      <c r="AO129" s="25" t="s">
        <v>65</v>
      </c>
      <c r="AP129" s="25" t="s">
        <v>65</v>
      </c>
      <c r="AQ129" s="25" t="s">
        <v>65</v>
      </c>
      <c r="AR129" s="25" t="s">
        <v>65</v>
      </c>
      <c r="AS129" s="25">
        <v>72.184264659881592</v>
      </c>
      <c r="AT129" s="25">
        <v>73.446613550186157</v>
      </c>
      <c r="AU129" s="25">
        <v>74.403321743011475</v>
      </c>
      <c r="AV129" s="25" t="s">
        <v>65</v>
      </c>
      <c r="AW129" s="25" t="s">
        <v>65</v>
      </c>
      <c r="AX129" s="25" t="s">
        <v>65</v>
      </c>
      <c r="AY129" s="25" t="s">
        <v>65</v>
      </c>
      <c r="AZ129" s="25" t="s">
        <v>65</v>
      </c>
      <c r="BA129" s="53" t="s">
        <v>65</v>
      </c>
      <c r="BB129" s="25" t="s">
        <v>65</v>
      </c>
      <c r="BC129" s="25" t="s">
        <v>65</v>
      </c>
      <c r="BD129" s="25" t="s">
        <v>65</v>
      </c>
      <c r="BE129" s="25" t="s">
        <v>65</v>
      </c>
      <c r="BF129" s="25" t="s">
        <v>65</v>
      </c>
      <c r="BG129" s="25" t="s">
        <v>65</v>
      </c>
      <c r="BH129" s="25" t="s">
        <v>65</v>
      </c>
      <c r="BI129" s="25" t="s">
        <v>65</v>
      </c>
      <c r="BJ129" s="25" t="s">
        <v>65</v>
      </c>
      <c r="BK129" s="25" t="s">
        <v>65</v>
      </c>
      <c r="BL129" s="25" t="s">
        <v>65</v>
      </c>
      <c r="BM129" s="25" t="s">
        <v>65</v>
      </c>
      <c r="BN129" s="25" t="s">
        <v>65</v>
      </c>
      <c r="BO129" s="25" t="s">
        <v>65</v>
      </c>
      <c r="BP129" s="25" t="s">
        <v>65</v>
      </c>
      <c r="BQ129" s="25">
        <v>88.150644302368164</v>
      </c>
      <c r="BR129" s="25">
        <v>85.367393493652344</v>
      </c>
      <c r="BS129" s="25">
        <v>85.593986511230469</v>
      </c>
      <c r="BT129" s="25" t="s">
        <v>65</v>
      </c>
      <c r="BU129" s="25" t="s">
        <v>65</v>
      </c>
      <c r="BV129" s="25" t="s">
        <v>65</v>
      </c>
      <c r="BW129" s="25" t="s">
        <v>65</v>
      </c>
      <c r="BX129" s="25" t="s">
        <v>65</v>
      </c>
    </row>
    <row r="130" spans="1:76">
      <c r="A130" s="130"/>
      <c r="B130" s="88"/>
      <c r="C130" s="11" t="s">
        <v>43</v>
      </c>
      <c r="D130" s="11" t="s">
        <v>63</v>
      </c>
      <c r="E130" s="23" t="s">
        <v>65</v>
      </c>
      <c r="F130" s="23" t="s">
        <v>65</v>
      </c>
      <c r="G130" s="23" t="s">
        <v>65</v>
      </c>
      <c r="H130" s="23" t="s">
        <v>65</v>
      </c>
      <c r="I130" s="23" t="s">
        <v>65</v>
      </c>
      <c r="J130" s="23" t="s">
        <v>65</v>
      </c>
      <c r="K130" s="23" t="s">
        <v>65</v>
      </c>
      <c r="L130" s="23" t="s">
        <v>65</v>
      </c>
      <c r="M130" s="23" t="s">
        <v>65</v>
      </c>
      <c r="N130" s="23" t="s">
        <v>65</v>
      </c>
      <c r="O130" s="23" t="s">
        <v>65</v>
      </c>
      <c r="P130" s="23" t="s">
        <v>65</v>
      </c>
      <c r="Q130" s="23" t="s">
        <v>65</v>
      </c>
      <c r="R130" s="23" t="s">
        <v>65</v>
      </c>
      <c r="S130" s="23" t="s">
        <v>65</v>
      </c>
      <c r="T130" s="23" t="s">
        <v>65</v>
      </c>
      <c r="U130" s="23">
        <v>35.31772792339325</v>
      </c>
      <c r="V130" s="23">
        <v>33.261275291442871</v>
      </c>
      <c r="W130" s="23">
        <v>37.058186531066887</v>
      </c>
      <c r="X130" s="23" t="s">
        <v>65</v>
      </c>
      <c r="Y130" s="23" t="s">
        <v>65</v>
      </c>
      <c r="Z130" s="23" t="s">
        <v>65</v>
      </c>
      <c r="AA130" s="23" t="s">
        <v>65</v>
      </c>
      <c r="AB130" s="23" t="s">
        <v>65</v>
      </c>
      <c r="AC130" s="54" t="s">
        <v>65</v>
      </c>
      <c r="AD130" s="23" t="s">
        <v>65</v>
      </c>
      <c r="AE130" s="23" t="s">
        <v>65</v>
      </c>
      <c r="AF130" s="23" t="s">
        <v>65</v>
      </c>
      <c r="AG130" s="23" t="s">
        <v>65</v>
      </c>
      <c r="AH130" s="23" t="s">
        <v>65</v>
      </c>
      <c r="AI130" s="23" t="s">
        <v>65</v>
      </c>
      <c r="AJ130" s="23" t="s">
        <v>65</v>
      </c>
      <c r="AK130" s="23" t="s">
        <v>65</v>
      </c>
      <c r="AL130" s="23" t="s">
        <v>65</v>
      </c>
      <c r="AM130" s="23" t="s">
        <v>65</v>
      </c>
      <c r="AN130" s="23" t="s">
        <v>65</v>
      </c>
      <c r="AO130" s="23" t="s">
        <v>65</v>
      </c>
      <c r="AP130" s="23" t="s">
        <v>65</v>
      </c>
      <c r="AQ130" s="23" t="s">
        <v>65</v>
      </c>
      <c r="AR130" s="23" t="s">
        <v>65</v>
      </c>
      <c r="AS130" s="23">
        <v>73.32834005355835</v>
      </c>
      <c r="AT130" s="23">
        <v>73.344039916992188</v>
      </c>
      <c r="AU130" s="23">
        <v>72.147977352142334</v>
      </c>
      <c r="AV130" s="23" t="s">
        <v>65</v>
      </c>
      <c r="AW130" s="23" t="s">
        <v>65</v>
      </c>
      <c r="AX130" s="23" t="s">
        <v>65</v>
      </c>
      <c r="AY130" s="23" t="s">
        <v>65</v>
      </c>
      <c r="AZ130" s="23" t="s">
        <v>65</v>
      </c>
      <c r="BA130" s="54" t="s">
        <v>65</v>
      </c>
      <c r="BB130" s="23" t="s">
        <v>65</v>
      </c>
      <c r="BC130" s="23" t="s">
        <v>65</v>
      </c>
      <c r="BD130" s="23" t="s">
        <v>65</v>
      </c>
      <c r="BE130" s="23" t="s">
        <v>65</v>
      </c>
      <c r="BF130" s="23" t="s">
        <v>65</v>
      </c>
      <c r="BG130" s="23" t="s">
        <v>65</v>
      </c>
      <c r="BH130" s="23" t="s">
        <v>65</v>
      </c>
      <c r="BI130" s="23" t="s">
        <v>65</v>
      </c>
      <c r="BJ130" s="23" t="s">
        <v>65</v>
      </c>
      <c r="BK130" s="23" t="s">
        <v>65</v>
      </c>
      <c r="BL130" s="23" t="s">
        <v>65</v>
      </c>
      <c r="BM130" s="23" t="s">
        <v>65</v>
      </c>
      <c r="BN130" s="23" t="s">
        <v>65</v>
      </c>
      <c r="BO130" s="23" t="s">
        <v>65</v>
      </c>
      <c r="BP130" s="23" t="s">
        <v>65</v>
      </c>
      <c r="BQ130" s="23">
        <v>88.672375679016113</v>
      </c>
      <c r="BR130" s="23">
        <v>84.500521421432495</v>
      </c>
      <c r="BS130" s="23">
        <v>87.223917245864868</v>
      </c>
      <c r="BT130" s="23" t="s">
        <v>65</v>
      </c>
      <c r="BU130" s="23" t="s">
        <v>65</v>
      </c>
      <c r="BV130" s="23" t="s">
        <v>65</v>
      </c>
      <c r="BW130" s="23" t="s">
        <v>65</v>
      </c>
      <c r="BX130" s="23" t="s">
        <v>65</v>
      </c>
    </row>
    <row r="131" spans="1:76">
      <c r="A131" s="130"/>
      <c r="B131" s="88"/>
      <c r="C131" s="13" t="s">
        <v>43</v>
      </c>
      <c r="D131" s="13" t="s">
        <v>64</v>
      </c>
      <c r="E131" s="24" t="s">
        <v>65</v>
      </c>
      <c r="F131" s="24" t="s">
        <v>65</v>
      </c>
      <c r="G131" s="24" t="s">
        <v>65</v>
      </c>
      <c r="H131" s="24" t="s">
        <v>65</v>
      </c>
      <c r="I131" s="24" t="s">
        <v>65</v>
      </c>
      <c r="J131" s="24" t="s">
        <v>65</v>
      </c>
      <c r="K131" s="24" t="s">
        <v>65</v>
      </c>
      <c r="L131" s="24" t="s">
        <v>65</v>
      </c>
      <c r="M131" s="24" t="s">
        <v>65</v>
      </c>
      <c r="N131" s="24" t="s">
        <v>65</v>
      </c>
      <c r="O131" s="24" t="s">
        <v>65</v>
      </c>
      <c r="P131" s="24" t="s">
        <v>65</v>
      </c>
      <c r="Q131" s="24" t="s">
        <v>65</v>
      </c>
      <c r="R131" s="24" t="s">
        <v>65</v>
      </c>
      <c r="S131" s="24" t="s">
        <v>65</v>
      </c>
      <c r="T131" s="24" t="s">
        <v>65</v>
      </c>
      <c r="U131" s="24">
        <v>31.045842170715332</v>
      </c>
      <c r="V131" s="24">
        <v>31.589525938034058</v>
      </c>
      <c r="W131" s="24">
        <v>27.403724193572998</v>
      </c>
      <c r="X131" s="24" t="s">
        <v>65</v>
      </c>
      <c r="Y131" s="24" t="s">
        <v>65</v>
      </c>
      <c r="Z131" s="24" t="s">
        <v>65</v>
      </c>
      <c r="AA131" s="24" t="s">
        <v>65</v>
      </c>
      <c r="AB131" s="24" t="s">
        <v>65</v>
      </c>
      <c r="AC131" s="55" t="s">
        <v>65</v>
      </c>
      <c r="AD131" s="24" t="s">
        <v>65</v>
      </c>
      <c r="AE131" s="24" t="s">
        <v>65</v>
      </c>
      <c r="AF131" s="24" t="s">
        <v>65</v>
      </c>
      <c r="AG131" s="24" t="s">
        <v>65</v>
      </c>
      <c r="AH131" s="24" t="s">
        <v>65</v>
      </c>
      <c r="AI131" s="24" t="s">
        <v>65</v>
      </c>
      <c r="AJ131" s="24" t="s">
        <v>65</v>
      </c>
      <c r="AK131" s="24" t="s">
        <v>65</v>
      </c>
      <c r="AL131" s="24" t="s">
        <v>65</v>
      </c>
      <c r="AM131" s="24" t="s">
        <v>65</v>
      </c>
      <c r="AN131" s="24" t="s">
        <v>65</v>
      </c>
      <c r="AO131" s="24" t="s">
        <v>65</v>
      </c>
      <c r="AP131" s="24" t="s">
        <v>65</v>
      </c>
      <c r="AQ131" s="24" t="s">
        <v>65</v>
      </c>
      <c r="AR131" s="24" t="s">
        <v>65</v>
      </c>
      <c r="AS131" s="24">
        <v>66.502922773361206</v>
      </c>
      <c r="AT131" s="24">
        <v>73.945915699005127</v>
      </c>
      <c r="AU131" s="24">
        <v>81.85921311378479</v>
      </c>
      <c r="AV131" s="24" t="s">
        <v>65</v>
      </c>
      <c r="AW131" s="24" t="s">
        <v>65</v>
      </c>
      <c r="AX131" s="24" t="s">
        <v>65</v>
      </c>
      <c r="AY131" s="24" t="s">
        <v>65</v>
      </c>
      <c r="AZ131" s="24" t="s">
        <v>65</v>
      </c>
      <c r="BA131" s="55" t="s">
        <v>65</v>
      </c>
      <c r="BB131" s="24" t="s">
        <v>65</v>
      </c>
      <c r="BC131" s="24" t="s">
        <v>65</v>
      </c>
      <c r="BD131" s="24" t="s">
        <v>65</v>
      </c>
      <c r="BE131" s="24" t="s">
        <v>65</v>
      </c>
      <c r="BF131" s="24" t="s">
        <v>65</v>
      </c>
      <c r="BG131" s="24" t="s">
        <v>65</v>
      </c>
      <c r="BH131" s="24" t="s">
        <v>65</v>
      </c>
      <c r="BI131" s="24" t="s">
        <v>65</v>
      </c>
      <c r="BJ131" s="24" t="s">
        <v>65</v>
      </c>
      <c r="BK131" s="24" t="s">
        <v>65</v>
      </c>
      <c r="BL131" s="24" t="s">
        <v>65</v>
      </c>
      <c r="BM131" s="24" t="s">
        <v>65</v>
      </c>
      <c r="BN131" s="24" t="s">
        <v>65</v>
      </c>
      <c r="BO131" s="24" t="s">
        <v>65</v>
      </c>
      <c r="BP131" s="24" t="s">
        <v>65</v>
      </c>
      <c r="BQ131" s="24">
        <v>84.160137176513672</v>
      </c>
      <c r="BR131" s="24">
        <v>91.390854120254517</v>
      </c>
      <c r="BS131" s="24">
        <v>74.916797876358032</v>
      </c>
      <c r="BT131" s="24" t="s">
        <v>65</v>
      </c>
      <c r="BU131" s="24" t="s">
        <v>65</v>
      </c>
      <c r="BV131" s="24" t="s">
        <v>65</v>
      </c>
      <c r="BW131" s="24" t="s">
        <v>65</v>
      </c>
      <c r="BX131" s="24" t="s">
        <v>65</v>
      </c>
    </row>
    <row r="132" spans="1:76">
      <c r="A132" s="131" t="s">
        <v>1</v>
      </c>
      <c r="B132" s="89"/>
      <c r="C132" s="12" t="s">
        <v>75</v>
      </c>
      <c r="D132" s="12"/>
      <c r="E132" s="25" t="s">
        <v>65</v>
      </c>
      <c r="F132" s="25" t="s">
        <v>65</v>
      </c>
      <c r="G132" s="25" t="s">
        <v>65</v>
      </c>
      <c r="H132" s="25" t="s">
        <v>65</v>
      </c>
      <c r="I132" s="25" t="s">
        <v>65</v>
      </c>
      <c r="J132" s="25" t="s">
        <v>65</v>
      </c>
      <c r="K132" s="25" t="s">
        <v>65</v>
      </c>
      <c r="L132" s="25" t="s">
        <v>65</v>
      </c>
      <c r="M132" s="25">
        <v>47.207745909690864</v>
      </c>
      <c r="N132" s="25">
        <v>48.460787534713752</v>
      </c>
      <c r="O132" s="25">
        <v>48.273715376853936</v>
      </c>
      <c r="P132" s="25">
        <v>48.171824216842651</v>
      </c>
      <c r="Q132" s="25">
        <v>49.431496858596802</v>
      </c>
      <c r="R132" s="25">
        <v>47.691681981086731</v>
      </c>
      <c r="S132" s="25">
        <v>48.083627223968513</v>
      </c>
      <c r="T132" s="25">
        <v>47.398224472999573</v>
      </c>
      <c r="U132" s="25">
        <v>46.824166178703308</v>
      </c>
      <c r="V132" s="25">
        <v>45.386749505996697</v>
      </c>
      <c r="W132" s="25">
        <v>41.842368245124824</v>
      </c>
      <c r="X132" s="25">
        <v>44.072926044464111</v>
      </c>
      <c r="Y132" s="25">
        <v>43.239334225654602</v>
      </c>
      <c r="Z132" s="25">
        <v>44.481390714645393</v>
      </c>
      <c r="AA132" s="25">
        <v>42.329937219619751</v>
      </c>
      <c r="AB132" s="25">
        <v>24.518446624279019</v>
      </c>
      <c r="AC132" s="53" t="s">
        <v>65</v>
      </c>
      <c r="AD132" s="25" t="s">
        <v>65</v>
      </c>
      <c r="AE132" s="25" t="s">
        <v>65</v>
      </c>
      <c r="AF132" s="25" t="s">
        <v>65</v>
      </c>
      <c r="AG132" s="25" t="s">
        <v>65</v>
      </c>
      <c r="AH132" s="25" t="s">
        <v>65</v>
      </c>
      <c r="AI132" s="25" t="s">
        <v>65</v>
      </c>
      <c r="AJ132" s="25" t="s">
        <v>65</v>
      </c>
      <c r="AK132" s="25">
        <v>70.30036449432373</v>
      </c>
      <c r="AL132" s="25">
        <v>69.864886999130249</v>
      </c>
      <c r="AM132" s="25">
        <v>68.958735466003418</v>
      </c>
      <c r="AN132" s="25">
        <v>67.524915933609009</v>
      </c>
      <c r="AO132" s="25">
        <v>67.950373888015747</v>
      </c>
      <c r="AP132" s="25">
        <v>67.784613370895386</v>
      </c>
      <c r="AQ132" s="25">
        <v>67.611402273178101</v>
      </c>
      <c r="AR132" s="25">
        <v>66.015398502349854</v>
      </c>
      <c r="AS132" s="25">
        <v>67.626386880874634</v>
      </c>
      <c r="AT132" s="25">
        <v>67.043405771255493</v>
      </c>
      <c r="AU132" s="25">
        <v>66.516149044036865</v>
      </c>
      <c r="AV132" s="25">
        <v>68.382894992828369</v>
      </c>
      <c r="AW132" s="25">
        <v>68.721640110015869</v>
      </c>
      <c r="AX132" s="25">
        <v>69.094210863113403</v>
      </c>
      <c r="AY132" s="25">
        <v>66.770446300506592</v>
      </c>
      <c r="AZ132" s="25">
        <v>62.891978025436401</v>
      </c>
      <c r="BA132" s="53" t="s">
        <v>65</v>
      </c>
      <c r="BB132" s="25" t="s">
        <v>65</v>
      </c>
      <c r="BC132" s="25" t="s">
        <v>65</v>
      </c>
      <c r="BD132" s="25" t="s">
        <v>65</v>
      </c>
      <c r="BE132" s="25" t="s">
        <v>65</v>
      </c>
      <c r="BF132" s="25" t="s">
        <v>65</v>
      </c>
      <c r="BG132" s="25" t="s">
        <v>65</v>
      </c>
      <c r="BH132" s="25" t="s">
        <v>65</v>
      </c>
      <c r="BI132" s="25">
        <v>92.674636840820313</v>
      </c>
      <c r="BJ132" s="25">
        <v>92.996180057525635</v>
      </c>
      <c r="BK132" s="25">
        <v>92.134213447570801</v>
      </c>
      <c r="BL132" s="25">
        <v>91.80571436882019</v>
      </c>
      <c r="BM132" s="25">
        <v>91.268092393875122</v>
      </c>
      <c r="BN132" s="25">
        <v>90.120607614517212</v>
      </c>
      <c r="BO132" s="25">
        <v>88.722985982894897</v>
      </c>
      <c r="BP132" s="25">
        <v>87.564021348953247</v>
      </c>
      <c r="BQ132" s="25">
        <v>89.196157455444336</v>
      </c>
      <c r="BR132" s="25">
        <v>87.121880054473877</v>
      </c>
      <c r="BS132" s="25">
        <v>87.697166204452515</v>
      </c>
      <c r="BT132" s="25">
        <v>90.500450134277344</v>
      </c>
      <c r="BU132" s="25">
        <v>90.170896053314209</v>
      </c>
      <c r="BV132" s="25">
        <v>91.102451086044312</v>
      </c>
      <c r="BW132" s="25">
        <v>90.196210145950317</v>
      </c>
      <c r="BX132" s="25">
        <v>89.383262395858765</v>
      </c>
    </row>
    <row r="133" spans="1:76">
      <c r="A133" s="130"/>
      <c r="B133" s="88"/>
      <c r="C133" s="11" t="s">
        <v>43</v>
      </c>
      <c r="D133" s="11" t="s">
        <v>63</v>
      </c>
      <c r="E133" s="23" t="s">
        <v>65</v>
      </c>
      <c r="F133" s="23" t="s">
        <v>65</v>
      </c>
      <c r="G133" s="23" t="s">
        <v>65</v>
      </c>
      <c r="H133" s="23" t="s">
        <v>65</v>
      </c>
      <c r="I133" s="23" t="s">
        <v>65</v>
      </c>
      <c r="J133" s="23" t="s">
        <v>65</v>
      </c>
      <c r="K133" s="23" t="s">
        <v>65</v>
      </c>
      <c r="L133" s="23" t="s">
        <v>65</v>
      </c>
      <c r="M133" s="23">
        <v>48.542299866676331</v>
      </c>
      <c r="N133" s="23">
        <v>49.481755495071411</v>
      </c>
      <c r="O133" s="23">
        <v>48.20975661277771</v>
      </c>
      <c r="P133" s="23">
        <v>47.821357846260071</v>
      </c>
      <c r="Q133" s="23">
        <v>50.03821849822998</v>
      </c>
      <c r="R133" s="23">
        <v>48.711773753166199</v>
      </c>
      <c r="S133" s="23">
        <v>48.528030514717102</v>
      </c>
      <c r="T133" s="23">
        <v>48.129689693450928</v>
      </c>
      <c r="U133" s="23">
        <v>47.40045964717865</v>
      </c>
      <c r="V133" s="23">
        <v>45.170402526855469</v>
      </c>
      <c r="W133" s="23">
        <v>41.560474038124077</v>
      </c>
      <c r="X133" s="23">
        <v>43.980598449707031</v>
      </c>
      <c r="Y133" s="23">
        <v>43.196284770965583</v>
      </c>
      <c r="Z133" s="23">
        <v>44.19931173324585</v>
      </c>
      <c r="AA133" s="23">
        <v>41.32152795791626</v>
      </c>
      <c r="AB133" s="23">
        <v>23.270963132381439</v>
      </c>
      <c r="AC133" s="54" t="s">
        <v>65</v>
      </c>
      <c r="AD133" s="23" t="s">
        <v>65</v>
      </c>
      <c r="AE133" s="23" t="s">
        <v>65</v>
      </c>
      <c r="AF133" s="23" t="s">
        <v>65</v>
      </c>
      <c r="AG133" s="23" t="s">
        <v>65</v>
      </c>
      <c r="AH133" s="23" t="s">
        <v>65</v>
      </c>
      <c r="AI133" s="23" t="s">
        <v>65</v>
      </c>
      <c r="AJ133" s="23" t="s">
        <v>65</v>
      </c>
      <c r="AK133" s="23">
        <v>70.273172855377197</v>
      </c>
      <c r="AL133" s="23">
        <v>69.79973316192627</v>
      </c>
      <c r="AM133" s="23">
        <v>68.994927406311035</v>
      </c>
      <c r="AN133" s="23">
        <v>67.400789260864258</v>
      </c>
      <c r="AO133" s="23">
        <v>67.875915765762329</v>
      </c>
      <c r="AP133" s="23">
        <v>68.03210973739624</v>
      </c>
      <c r="AQ133" s="23">
        <v>68.019109964370728</v>
      </c>
      <c r="AR133" s="23">
        <v>65.976506471633911</v>
      </c>
      <c r="AS133" s="23">
        <v>67.634302377700806</v>
      </c>
      <c r="AT133" s="23">
        <v>66.491073369979858</v>
      </c>
      <c r="AU133" s="23">
        <v>65.668272972106934</v>
      </c>
      <c r="AV133" s="23">
        <v>67.53118634223938</v>
      </c>
      <c r="AW133" s="23">
        <v>68.192309141159058</v>
      </c>
      <c r="AX133" s="23">
        <v>68.7591552734375</v>
      </c>
      <c r="AY133" s="23">
        <v>65.856319665908813</v>
      </c>
      <c r="AZ133" s="23">
        <v>62.13110089302063</v>
      </c>
      <c r="BA133" s="54" t="s">
        <v>65</v>
      </c>
      <c r="BB133" s="23" t="s">
        <v>65</v>
      </c>
      <c r="BC133" s="23" t="s">
        <v>65</v>
      </c>
      <c r="BD133" s="23" t="s">
        <v>65</v>
      </c>
      <c r="BE133" s="23" t="s">
        <v>65</v>
      </c>
      <c r="BF133" s="23" t="s">
        <v>65</v>
      </c>
      <c r="BG133" s="23" t="s">
        <v>65</v>
      </c>
      <c r="BH133" s="23" t="s">
        <v>65</v>
      </c>
      <c r="BI133" s="23">
        <v>92.735683917999268</v>
      </c>
      <c r="BJ133" s="23">
        <v>92.819291353225708</v>
      </c>
      <c r="BK133" s="23">
        <v>92.196321487426758</v>
      </c>
      <c r="BL133" s="23">
        <v>91.735184192657471</v>
      </c>
      <c r="BM133" s="23">
        <v>91.379433870315552</v>
      </c>
      <c r="BN133" s="23">
        <v>90.548533201217651</v>
      </c>
      <c r="BO133" s="23">
        <v>89.08848762512207</v>
      </c>
      <c r="BP133" s="23">
        <v>87.917160987854004</v>
      </c>
      <c r="BQ133" s="23">
        <v>89.834028482437134</v>
      </c>
      <c r="BR133" s="23">
        <v>86.855542659759521</v>
      </c>
      <c r="BS133" s="23">
        <v>87.326723337173462</v>
      </c>
      <c r="BT133" s="23">
        <v>90.867894887924194</v>
      </c>
      <c r="BU133" s="23">
        <v>90.081173181533813</v>
      </c>
      <c r="BV133" s="23">
        <v>90.938824415206909</v>
      </c>
      <c r="BW133" s="23">
        <v>89.972108602523804</v>
      </c>
      <c r="BX133" s="23">
        <v>89.157009124755859</v>
      </c>
    </row>
    <row r="134" spans="1:76">
      <c r="A134" s="132"/>
      <c r="B134" s="90"/>
      <c r="C134" s="16" t="s">
        <v>43</v>
      </c>
      <c r="D134" s="16" t="s">
        <v>64</v>
      </c>
      <c r="E134" s="26" t="s">
        <v>65</v>
      </c>
      <c r="F134" s="26" t="s">
        <v>65</v>
      </c>
      <c r="G134" s="26" t="s">
        <v>65</v>
      </c>
      <c r="H134" s="26" t="s">
        <v>65</v>
      </c>
      <c r="I134" s="26" t="s">
        <v>65</v>
      </c>
      <c r="J134" s="26" t="s">
        <v>65</v>
      </c>
      <c r="K134" s="26" t="s">
        <v>65</v>
      </c>
      <c r="L134" s="26" t="s">
        <v>65</v>
      </c>
      <c r="M134" s="26">
        <v>33.944666385650628</v>
      </c>
      <c r="N134" s="26">
        <v>38.106375932693481</v>
      </c>
      <c r="O134" s="26">
        <v>48.984232544898994</v>
      </c>
      <c r="P134" s="26">
        <v>52.782279253005981</v>
      </c>
      <c r="Q134" s="26">
        <v>44.017249345779419</v>
      </c>
      <c r="R134" s="26">
        <v>38.704383373260498</v>
      </c>
      <c r="S134" s="26">
        <v>44.001585245132453</v>
      </c>
      <c r="T134" s="26">
        <v>40.40864109992981</v>
      </c>
      <c r="U134" s="26">
        <v>40.156373381614692</v>
      </c>
      <c r="V134" s="26">
        <v>47.57123589515686</v>
      </c>
      <c r="W134" s="26">
        <v>44.431525468826287</v>
      </c>
      <c r="X134" s="26">
        <v>44.982123374938958</v>
      </c>
      <c r="Y134" s="26">
        <v>43.682068586349487</v>
      </c>
      <c r="Z134" s="26">
        <v>47.288048267364502</v>
      </c>
      <c r="AA134" s="26">
        <v>51.60602331161499</v>
      </c>
      <c r="AB134" s="26">
        <v>35.392403602600098</v>
      </c>
      <c r="AC134" s="56" t="s">
        <v>65</v>
      </c>
      <c r="AD134" s="26" t="s">
        <v>65</v>
      </c>
      <c r="AE134" s="26" t="s">
        <v>65</v>
      </c>
      <c r="AF134" s="26" t="s">
        <v>65</v>
      </c>
      <c r="AG134" s="26" t="s">
        <v>65</v>
      </c>
      <c r="AH134" s="26" t="s">
        <v>65</v>
      </c>
      <c r="AI134" s="26" t="s">
        <v>65</v>
      </c>
      <c r="AJ134" s="26" t="s">
        <v>65</v>
      </c>
      <c r="AK134" s="26">
        <v>70.641148090362549</v>
      </c>
      <c r="AL134" s="26">
        <v>70.701378583908081</v>
      </c>
      <c r="AM134" s="26">
        <v>68.463492393493652</v>
      </c>
      <c r="AN134" s="26">
        <v>69.259220361709595</v>
      </c>
      <c r="AO134" s="26">
        <v>68.694835901260376</v>
      </c>
      <c r="AP134" s="26">
        <v>65.180808305740356</v>
      </c>
      <c r="AQ134" s="26">
        <v>63.401824235916138</v>
      </c>
      <c r="AR134" s="26">
        <v>66.400796175003052</v>
      </c>
      <c r="AS134" s="26">
        <v>67.543452978134155</v>
      </c>
      <c r="AT134" s="26">
        <v>72.800064086914063</v>
      </c>
      <c r="AU134" s="26">
        <v>74.319052696228027</v>
      </c>
      <c r="AV134" s="26">
        <v>75.818330049514771</v>
      </c>
      <c r="AW134" s="26">
        <v>73.894292116165161</v>
      </c>
      <c r="AX134" s="26">
        <v>72.621172666549683</v>
      </c>
      <c r="AY134" s="26">
        <v>76.628506183624268</v>
      </c>
      <c r="AZ134" s="26">
        <v>69.214779138565063</v>
      </c>
      <c r="BA134" s="56" t="s">
        <v>65</v>
      </c>
      <c r="BB134" s="26" t="s">
        <v>65</v>
      </c>
      <c r="BC134" s="26" t="s">
        <v>65</v>
      </c>
      <c r="BD134" s="26" t="s">
        <v>65</v>
      </c>
      <c r="BE134" s="26" t="s">
        <v>65</v>
      </c>
      <c r="BF134" s="26" t="s">
        <v>65</v>
      </c>
      <c r="BG134" s="26" t="s">
        <v>65</v>
      </c>
      <c r="BH134" s="26" t="s">
        <v>65</v>
      </c>
      <c r="BI134" s="26">
        <v>91.962128877639771</v>
      </c>
      <c r="BJ134" s="26">
        <v>95.038068294525146</v>
      </c>
      <c r="BK134" s="26">
        <v>91.350680589675903</v>
      </c>
      <c r="BL134" s="26">
        <v>92.702972888946533</v>
      </c>
      <c r="BM134" s="26">
        <v>89.990639686584473</v>
      </c>
      <c r="BN134" s="26">
        <v>85.807216167449951</v>
      </c>
      <c r="BO134" s="26">
        <v>85.042530298233032</v>
      </c>
      <c r="BP134" s="26">
        <v>83.775275945663452</v>
      </c>
      <c r="BQ134" s="26">
        <v>81.723231077194214</v>
      </c>
      <c r="BR134" s="26">
        <v>90.090811252593994</v>
      </c>
      <c r="BS134" s="26">
        <v>91.971999406814575</v>
      </c>
      <c r="BT134" s="26">
        <v>86.095106601715088</v>
      </c>
      <c r="BU134" s="26">
        <v>91.287893056869507</v>
      </c>
      <c r="BV134" s="26">
        <v>92.931061983108521</v>
      </c>
      <c r="BW134" s="26">
        <v>92.531388998031616</v>
      </c>
      <c r="BX134" s="26">
        <v>91.417235136032104</v>
      </c>
    </row>
    <row r="136" spans="1:76">
      <c r="A136" s="1" t="s">
        <v>0</v>
      </c>
    </row>
    <row r="138" spans="1:76" ht="12.75" customHeight="1">
      <c r="A138" s="102" t="s">
        <v>93</v>
      </c>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c r="AA138" s="86"/>
      <c r="AB138" s="86"/>
    </row>
    <row r="139" spans="1:76">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c r="AA139" s="86"/>
      <c r="AB139" s="86"/>
    </row>
    <row r="140" spans="1:76">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c r="AA140" s="86"/>
      <c r="AB140" s="86"/>
    </row>
    <row r="141" spans="1:76">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c r="AA141" s="86"/>
      <c r="AB141" s="86"/>
    </row>
    <row r="142" spans="1:76">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c r="AA142" s="86"/>
      <c r="AB142" s="86"/>
    </row>
    <row r="143" spans="1:76">
      <c r="A143" s="77"/>
      <c r="B143" s="77"/>
      <c r="C143" s="77"/>
      <c r="D143" s="77"/>
      <c r="E143" s="77"/>
      <c r="F143" s="77"/>
      <c r="G143" s="77"/>
      <c r="H143" s="77"/>
      <c r="I143" s="77"/>
    </row>
    <row r="144" spans="1:76">
      <c r="A144" s="94" t="s">
        <v>98</v>
      </c>
      <c r="B144" s="94"/>
      <c r="C144" s="94"/>
      <c r="D144" s="94"/>
      <c r="E144" s="94"/>
      <c r="F144" s="94"/>
      <c r="G144" s="94"/>
      <c r="H144" s="94"/>
      <c r="I144" s="94"/>
    </row>
    <row r="145" spans="1:28">
      <c r="A145" s="94" t="s">
        <v>99</v>
      </c>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c r="AA145" s="82"/>
      <c r="AB145" s="82"/>
    </row>
    <row r="146" spans="1:28">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82"/>
      <c r="AB146" s="82"/>
    </row>
    <row r="147" spans="1:28" ht="12.75" customHeight="1">
      <c r="A147" s="68"/>
      <c r="B147" s="68"/>
      <c r="C147" s="68"/>
      <c r="D147" s="68"/>
      <c r="E147" s="68"/>
      <c r="F147" s="68"/>
      <c r="G147" s="68"/>
      <c r="H147" s="68"/>
      <c r="I147" s="68"/>
      <c r="AA147" s="82"/>
      <c r="AB147" s="82"/>
    </row>
    <row r="148" spans="1:28">
      <c r="A148" s="64" t="s">
        <v>42</v>
      </c>
      <c r="B148" s="45"/>
      <c r="C148" s="45"/>
      <c r="D148" s="45"/>
      <c r="E148" s="45"/>
      <c r="F148" s="45"/>
      <c r="G148" s="45"/>
      <c r="H148" s="45"/>
      <c r="I148" s="45"/>
      <c r="AA148" s="82"/>
      <c r="AB148" s="82"/>
    </row>
    <row r="149" spans="1:28">
      <c r="A149" s="70" t="s">
        <v>48</v>
      </c>
      <c r="B149" s="45"/>
      <c r="C149" s="45"/>
      <c r="D149" s="45"/>
      <c r="E149" s="45"/>
      <c r="F149" s="45"/>
      <c r="G149" s="45"/>
      <c r="H149" s="45"/>
      <c r="I149" s="45"/>
      <c r="AA149" s="82"/>
      <c r="AB149" s="82"/>
    </row>
    <row r="150" spans="1:28" ht="12.75" customHeight="1">
      <c r="A150" s="72" t="s">
        <v>62</v>
      </c>
      <c r="B150" s="45"/>
      <c r="C150" s="45"/>
      <c r="D150" s="45"/>
      <c r="E150" s="45"/>
      <c r="F150" s="45"/>
      <c r="G150" s="45"/>
      <c r="H150" s="45"/>
      <c r="I150" s="45"/>
      <c r="AA150" s="82"/>
      <c r="AB150" s="82"/>
    </row>
    <row r="151" spans="1:28" ht="12.75" customHeight="1">
      <c r="A151" s="69" t="s">
        <v>109</v>
      </c>
      <c r="B151" s="45"/>
      <c r="C151" s="45"/>
      <c r="D151" s="45"/>
      <c r="E151" s="45"/>
      <c r="F151" s="45"/>
      <c r="G151" s="45"/>
      <c r="H151" s="45"/>
      <c r="I151" s="45"/>
      <c r="AA151" s="82"/>
      <c r="AB151" s="82"/>
    </row>
    <row r="152" spans="1:28">
      <c r="A152" s="69" t="s">
        <v>49</v>
      </c>
      <c r="B152" s="45"/>
      <c r="C152" s="45"/>
      <c r="D152" s="45"/>
      <c r="E152" s="45"/>
      <c r="F152" s="45"/>
      <c r="G152" s="45"/>
      <c r="H152" s="45"/>
      <c r="I152" s="45"/>
    </row>
  </sheetData>
  <mergeCells count="92">
    <mergeCell ref="A129:A131"/>
    <mergeCell ref="A132:A134"/>
    <mergeCell ref="A138:Z142"/>
    <mergeCell ref="A144:I144"/>
    <mergeCell ref="A145:Z146"/>
    <mergeCell ref="B126:B128"/>
    <mergeCell ref="A108:A110"/>
    <mergeCell ref="B108:B110"/>
    <mergeCell ref="A111:A113"/>
    <mergeCell ref="B111:B113"/>
    <mergeCell ref="A114:A116"/>
    <mergeCell ref="A117:A119"/>
    <mergeCell ref="B117:B119"/>
    <mergeCell ref="A120:A122"/>
    <mergeCell ref="A123:A125"/>
    <mergeCell ref="A126:A128"/>
    <mergeCell ref="B114:B116"/>
    <mergeCell ref="A99:A101"/>
    <mergeCell ref="B99:B101"/>
    <mergeCell ref="A102:A104"/>
    <mergeCell ref="B102:B104"/>
    <mergeCell ref="A105:A107"/>
    <mergeCell ref="B105:B107"/>
    <mergeCell ref="A90:A92"/>
    <mergeCell ref="B90:B92"/>
    <mergeCell ref="A93:A95"/>
    <mergeCell ref="B93:B95"/>
    <mergeCell ref="A96:A98"/>
    <mergeCell ref="B96:B98"/>
    <mergeCell ref="A81:A83"/>
    <mergeCell ref="B81:B83"/>
    <mergeCell ref="A84:A86"/>
    <mergeCell ref="B84:B86"/>
    <mergeCell ref="A87:A89"/>
    <mergeCell ref="B87:B89"/>
    <mergeCell ref="A72:A74"/>
    <mergeCell ref="B72:B74"/>
    <mergeCell ref="A75:A77"/>
    <mergeCell ref="B75:B77"/>
    <mergeCell ref="A78:A80"/>
    <mergeCell ref="B78:B80"/>
    <mergeCell ref="A63:A65"/>
    <mergeCell ref="B63:B65"/>
    <mergeCell ref="A66:A68"/>
    <mergeCell ref="B66:B68"/>
    <mergeCell ref="A69:A71"/>
    <mergeCell ref="B69:B71"/>
    <mergeCell ref="A54:A56"/>
    <mergeCell ref="B54:B56"/>
    <mergeCell ref="A57:A59"/>
    <mergeCell ref="B57:B59"/>
    <mergeCell ref="A60:A62"/>
    <mergeCell ref="B60:B62"/>
    <mergeCell ref="A45:A47"/>
    <mergeCell ref="B45:B47"/>
    <mergeCell ref="A48:A50"/>
    <mergeCell ref="B48:B50"/>
    <mergeCell ref="A51:A53"/>
    <mergeCell ref="B51:B53"/>
    <mergeCell ref="A36:A38"/>
    <mergeCell ref="B36:B38"/>
    <mergeCell ref="A39:A41"/>
    <mergeCell ref="B39:B41"/>
    <mergeCell ref="A42:A44"/>
    <mergeCell ref="B42:B44"/>
    <mergeCell ref="A24:A26"/>
    <mergeCell ref="B24:B26"/>
    <mergeCell ref="A30:A32"/>
    <mergeCell ref="B30:B32"/>
    <mergeCell ref="A33:A35"/>
    <mergeCell ref="B33:B35"/>
    <mergeCell ref="A27:A29"/>
    <mergeCell ref="B27:B29"/>
    <mergeCell ref="A15:A17"/>
    <mergeCell ref="B15:B17"/>
    <mergeCell ref="A18:A20"/>
    <mergeCell ref="B18:B20"/>
    <mergeCell ref="A21:A23"/>
    <mergeCell ref="B21:B23"/>
    <mergeCell ref="A6:A8"/>
    <mergeCell ref="B6:B8"/>
    <mergeCell ref="A9:A11"/>
    <mergeCell ref="B9:B11"/>
    <mergeCell ref="A12:A14"/>
    <mergeCell ref="B12:B14"/>
    <mergeCell ref="A1:BV1"/>
    <mergeCell ref="A2:BU2"/>
    <mergeCell ref="C3:D5"/>
    <mergeCell ref="E3:BV3"/>
    <mergeCell ref="BA4:BV4"/>
    <mergeCell ref="E4:AB4"/>
    <mergeCell ref="AC4:AZ4"/>
  </mergeCells>
  <hyperlinks>
    <hyperlink ref="A150" r:id="rId1" display="For all countries, EU-LFS" xr:uid="{CC1D38DF-AEA4-48CE-95EA-60AC1B785B4E}"/>
    <hyperlink ref="A152" r:id="rId2" xr:uid="{0EC115DE-D3D3-4787-82FE-8F0B5A0E7373}"/>
    <hyperlink ref="A151" r:id="rId3" display="For Turkey, Turkish Household Labour Force Survey" xr:uid="{D6FC01FB-6CAB-4869-9752-813A4721F912}"/>
    <hyperlink ref="A149" r:id="rId4" xr:uid="{AA0F9874-B204-4050-ADB0-EF1A2433DEE0}"/>
  </hyperlinks>
  <pageMargins left="0.70866141732283472" right="0.70866141732283472" top="0.74803149606299213" bottom="0.74803149606299213" header="0.31496062992125984" footer="0.31496062992125984"/>
  <pageSetup paperSize="10" scale="18" fitToHeight="3" orientation="portrait" horizontalDpi="4294967292" verticalDpi="4294967292" r:id="rId5"/>
  <headerFooter>
    <oddHeader>&amp;LOECD Family database (http://www.oecd.org/els/family/database.htm)</oddHeader>
  </headerFooter>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pageSetUpPr fitToPage="1"/>
  </sheetPr>
  <dimension ref="A1:AC151"/>
  <sheetViews>
    <sheetView showGridLines="0" zoomScale="85" zoomScaleNormal="85" workbookViewId="0">
      <pane xSplit="4" ySplit="4" topLeftCell="E5" activePane="bottomRight" state="frozen"/>
      <selection sqref="A1:I2"/>
      <selection pane="topRight" sqref="A1:I2"/>
      <selection pane="bottomLeft" sqref="A1:I2"/>
      <selection pane="bottomRight" sqref="A1:I2"/>
    </sheetView>
  </sheetViews>
  <sheetFormatPr baseColWidth="10" defaultColWidth="8.81640625" defaultRowHeight="13"/>
  <cols>
    <col min="1" max="1" width="15.81640625" style="29" customWidth="1"/>
    <col min="2" max="2" width="4.26953125" style="40" customWidth="1"/>
    <col min="3" max="3" width="2.81640625" style="40" customWidth="1"/>
    <col min="4" max="4" width="35.453125" style="40" customWidth="1"/>
    <col min="5" max="28" width="5" style="27" customWidth="1"/>
    <col min="29" max="16384" width="8.81640625" style="29"/>
  </cols>
  <sheetData>
    <row r="1" spans="1:28">
      <c r="A1" s="112" t="s">
        <v>52</v>
      </c>
      <c r="B1" s="112"/>
      <c r="C1" s="112"/>
      <c r="D1" s="112"/>
      <c r="E1" s="112"/>
      <c r="F1" s="112"/>
      <c r="G1" s="112"/>
      <c r="H1" s="112"/>
      <c r="I1" s="112"/>
      <c r="J1" s="112"/>
      <c r="K1" s="112"/>
      <c r="L1" s="112"/>
      <c r="M1" s="112"/>
      <c r="N1" s="112"/>
      <c r="O1" s="112"/>
      <c r="P1" s="112"/>
      <c r="Q1" s="112"/>
      <c r="R1" s="112"/>
      <c r="S1" s="112"/>
      <c r="T1" s="112"/>
      <c r="U1" s="112"/>
      <c r="V1" s="112"/>
      <c r="W1" s="112"/>
      <c r="X1" s="112"/>
      <c r="Y1" s="112"/>
      <c r="Z1" s="112"/>
      <c r="AA1" s="84"/>
      <c r="AB1" s="84"/>
    </row>
    <row r="2" spans="1:28" ht="15.75" customHeight="1" thickBot="1">
      <c r="A2" s="113" t="s">
        <v>124</v>
      </c>
      <c r="B2" s="113"/>
      <c r="C2" s="113"/>
      <c r="D2" s="113"/>
      <c r="E2" s="113"/>
      <c r="F2" s="113"/>
      <c r="G2" s="113"/>
      <c r="H2" s="113"/>
      <c r="I2" s="113"/>
      <c r="J2" s="113"/>
      <c r="K2" s="113"/>
      <c r="L2" s="113"/>
      <c r="M2" s="113"/>
      <c r="N2" s="113"/>
      <c r="O2" s="113"/>
      <c r="P2" s="113"/>
      <c r="Q2" s="113"/>
      <c r="R2" s="113"/>
      <c r="S2" s="113"/>
      <c r="T2" s="113"/>
      <c r="U2" s="113"/>
      <c r="V2" s="113"/>
      <c r="W2" s="113"/>
      <c r="X2" s="113"/>
      <c r="Y2" s="113"/>
      <c r="Z2" s="113"/>
      <c r="AA2" s="85"/>
      <c r="AB2" s="85"/>
    </row>
    <row r="3" spans="1:28" ht="12.75" customHeight="1">
      <c r="A3" s="30"/>
      <c r="B3" s="31"/>
      <c r="C3" s="135" t="s">
        <v>53</v>
      </c>
      <c r="D3" s="135"/>
      <c r="E3" s="32"/>
      <c r="F3" s="32"/>
      <c r="G3" s="32"/>
      <c r="H3" s="32"/>
      <c r="I3" s="32"/>
      <c r="J3" s="32"/>
      <c r="K3" s="32"/>
      <c r="L3" s="32"/>
      <c r="M3" s="32"/>
      <c r="N3" s="32"/>
      <c r="O3" s="32"/>
      <c r="P3" s="32"/>
      <c r="Q3" s="32"/>
      <c r="R3" s="32"/>
      <c r="S3" s="32"/>
      <c r="T3" s="32"/>
      <c r="U3" s="32"/>
      <c r="V3" s="32"/>
      <c r="W3" s="32"/>
      <c r="X3" s="32"/>
      <c r="Y3" s="32"/>
      <c r="Z3" s="32"/>
      <c r="AA3" s="32"/>
      <c r="AB3" s="32"/>
    </row>
    <row r="4" spans="1:28" ht="12.75" customHeight="1">
      <c r="A4" s="33" t="s">
        <v>41</v>
      </c>
      <c r="B4" s="34" t="s">
        <v>40</v>
      </c>
      <c r="C4" s="136"/>
      <c r="D4" s="136"/>
      <c r="E4" s="35">
        <v>1998</v>
      </c>
      <c r="F4" s="35">
        <v>1999</v>
      </c>
      <c r="G4" s="35">
        <v>2000</v>
      </c>
      <c r="H4" s="35">
        <v>2001</v>
      </c>
      <c r="I4" s="35">
        <v>2002</v>
      </c>
      <c r="J4" s="35">
        <v>2003</v>
      </c>
      <c r="K4" s="35">
        <v>2004</v>
      </c>
      <c r="L4" s="35">
        <v>2005</v>
      </c>
      <c r="M4" s="35">
        <v>2006</v>
      </c>
      <c r="N4" s="35">
        <v>2007</v>
      </c>
      <c r="O4" s="35">
        <v>2008</v>
      </c>
      <c r="P4" s="35">
        <v>2009</v>
      </c>
      <c r="Q4" s="35">
        <v>2010</v>
      </c>
      <c r="R4" s="35">
        <v>2011</v>
      </c>
      <c r="S4" s="35">
        <v>2012</v>
      </c>
      <c r="T4" s="35">
        <v>2013</v>
      </c>
      <c r="U4" s="35">
        <v>2014</v>
      </c>
      <c r="V4" s="35">
        <v>2015</v>
      </c>
      <c r="W4" s="35">
        <v>2016</v>
      </c>
      <c r="X4" s="35">
        <v>2017</v>
      </c>
      <c r="Y4" s="35">
        <v>2018</v>
      </c>
      <c r="Z4" s="35">
        <v>2019</v>
      </c>
      <c r="AA4" s="35">
        <v>2020</v>
      </c>
      <c r="AB4" s="35">
        <v>2021</v>
      </c>
    </row>
    <row r="5" spans="1:28">
      <c r="A5" s="129" t="s">
        <v>39</v>
      </c>
      <c r="B5" s="137"/>
      <c r="C5" s="36" t="s">
        <v>77</v>
      </c>
      <c r="D5" s="36"/>
      <c r="E5" s="22" t="s">
        <v>65</v>
      </c>
      <c r="F5" s="22" t="s">
        <v>65</v>
      </c>
      <c r="G5" s="22" t="s">
        <v>65</v>
      </c>
      <c r="H5" s="22" t="s">
        <v>65</v>
      </c>
      <c r="I5" s="22" t="s">
        <v>65</v>
      </c>
      <c r="J5" s="22" t="s">
        <v>65</v>
      </c>
      <c r="K5" s="22" t="s">
        <v>65</v>
      </c>
      <c r="L5" s="22" t="s">
        <v>65</v>
      </c>
      <c r="M5" s="22" t="s">
        <v>65</v>
      </c>
      <c r="N5" s="22" t="s">
        <v>65</v>
      </c>
      <c r="O5" s="22" t="s">
        <v>65</v>
      </c>
      <c r="P5" s="22" t="s">
        <v>65</v>
      </c>
      <c r="Q5" s="22" t="s">
        <v>65</v>
      </c>
      <c r="R5" s="22" t="s">
        <v>65</v>
      </c>
      <c r="S5" s="22" t="s">
        <v>65</v>
      </c>
      <c r="T5" s="22" t="s">
        <v>65</v>
      </c>
      <c r="U5" s="22" t="s">
        <v>65</v>
      </c>
      <c r="V5" s="22" t="s">
        <v>65</v>
      </c>
      <c r="W5" s="22" t="s">
        <v>65</v>
      </c>
      <c r="X5" s="22" t="s">
        <v>65</v>
      </c>
      <c r="Y5" s="22" t="s">
        <v>65</v>
      </c>
      <c r="Z5" s="22" t="s">
        <v>65</v>
      </c>
      <c r="AA5" s="22" t="s">
        <v>65</v>
      </c>
      <c r="AB5" s="22" t="s">
        <v>65</v>
      </c>
    </row>
    <row r="6" spans="1:28">
      <c r="A6" s="130"/>
      <c r="B6" s="134"/>
      <c r="C6" s="63" t="s">
        <v>43</v>
      </c>
      <c r="D6" s="63" t="s">
        <v>55</v>
      </c>
      <c r="E6" s="23" t="s">
        <v>65</v>
      </c>
      <c r="F6" s="23" t="s">
        <v>65</v>
      </c>
      <c r="G6" s="23" t="s">
        <v>65</v>
      </c>
      <c r="H6" s="23" t="s">
        <v>65</v>
      </c>
      <c r="I6" s="23" t="s">
        <v>65</v>
      </c>
      <c r="J6" s="23" t="s">
        <v>65</v>
      </c>
      <c r="K6" s="23" t="s">
        <v>65</v>
      </c>
      <c r="L6" s="23" t="s">
        <v>65</v>
      </c>
      <c r="M6" s="23" t="s">
        <v>65</v>
      </c>
      <c r="N6" s="23" t="s">
        <v>65</v>
      </c>
      <c r="O6" s="23" t="s">
        <v>65</v>
      </c>
      <c r="P6" s="23" t="s">
        <v>65</v>
      </c>
      <c r="Q6" s="23" t="s">
        <v>65</v>
      </c>
      <c r="R6" s="23" t="s">
        <v>65</v>
      </c>
      <c r="S6" s="23" t="s">
        <v>65</v>
      </c>
      <c r="T6" s="23" t="s">
        <v>65</v>
      </c>
      <c r="U6" s="23" t="s">
        <v>65</v>
      </c>
      <c r="V6" s="23" t="s">
        <v>65</v>
      </c>
      <c r="W6" s="23" t="s">
        <v>65</v>
      </c>
      <c r="X6" s="23" t="s">
        <v>65</v>
      </c>
      <c r="Y6" s="23" t="s">
        <v>65</v>
      </c>
      <c r="Z6" s="23" t="s">
        <v>65</v>
      </c>
      <c r="AA6" s="23" t="s">
        <v>65</v>
      </c>
      <c r="AB6" s="23" t="s">
        <v>65</v>
      </c>
    </row>
    <row r="7" spans="1:28">
      <c r="A7" s="130"/>
      <c r="B7" s="134"/>
      <c r="C7" s="37" t="s">
        <v>43</v>
      </c>
      <c r="D7" s="37" t="s">
        <v>56</v>
      </c>
      <c r="E7" s="24" t="s">
        <v>65</v>
      </c>
      <c r="F7" s="24" t="s">
        <v>65</v>
      </c>
      <c r="G7" s="24" t="s">
        <v>65</v>
      </c>
      <c r="H7" s="24" t="s">
        <v>65</v>
      </c>
      <c r="I7" s="24" t="s">
        <v>65</v>
      </c>
      <c r="J7" s="24" t="s">
        <v>65</v>
      </c>
      <c r="K7" s="24" t="s">
        <v>65</v>
      </c>
      <c r="L7" s="24" t="s">
        <v>65</v>
      </c>
      <c r="M7" s="24" t="s">
        <v>65</v>
      </c>
      <c r="N7" s="24" t="s">
        <v>65</v>
      </c>
      <c r="O7" s="24" t="s">
        <v>65</v>
      </c>
      <c r="P7" s="24" t="s">
        <v>65</v>
      </c>
      <c r="Q7" s="24" t="s">
        <v>65</v>
      </c>
      <c r="R7" s="24" t="s">
        <v>65</v>
      </c>
      <c r="S7" s="24" t="s">
        <v>65</v>
      </c>
      <c r="T7" s="24" t="s">
        <v>65</v>
      </c>
      <c r="U7" s="24" t="s">
        <v>65</v>
      </c>
      <c r="V7" s="24" t="s">
        <v>65</v>
      </c>
      <c r="W7" s="24" t="s">
        <v>65</v>
      </c>
      <c r="X7" s="24" t="s">
        <v>65</v>
      </c>
      <c r="Y7" s="24" t="s">
        <v>65</v>
      </c>
      <c r="Z7" s="24" t="s">
        <v>65</v>
      </c>
      <c r="AA7" s="24" t="s">
        <v>65</v>
      </c>
      <c r="AB7" s="24" t="s">
        <v>65</v>
      </c>
    </row>
    <row r="8" spans="1:28">
      <c r="A8" s="131" t="s">
        <v>38</v>
      </c>
      <c r="B8" s="133"/>
      <c r="C8" s="38" t="s">
        <v>77</v>
      </c>
      <c r="D8" s="38"/>
      <c r="E8" s="25" t="s">
        <v>65</v>
      </c>
      <c r="F8" s="25" t="s">
        <v>65</v>
      </c>
      <c r="G8" s="25" t="s">
        <v>65</v>
      </c>
      <c r="H8" s="25" t="s">
        <v>65</v>
      </c>
      <c r="I8" s="25" t="s">
        <v>65</v>
      </c>
      <c r="J8" s="25" t="s">
        <v>65</v>
      </c>
      <c r="K8" s="25" t="s">
        <v>65</v>
      </c>
      <c r="L8" s="25" t="s">
        <v>65</v>
      </c>
      <c r="M8" s="25">
        <v>69.974052906036377</v>
      </c>
      <c r="N8" s="25">
        <v>70.12137770652771</v>
      </c>
      <c r="O8" s="25">
        <v>71.706390380859375</v>
      </c>
      <c r="P8" s="25">
        <v>73.496317863464355</v>
      </c>
      <c r="Q8" s="25">
        <v>73.140203952789307</v>
      </c>
      <c r="R8" s="25">
        <v>74.331879615783691</v>
      </c>
      <c r="S8" s="25">
        <v>76.232022047042847</v>
      </c>
      <c r="T8" s="25">
        <v>75.510138273239136</v>
      </c>
      <c r="U8" s="25">
        <v>75.751620531082153</v>
      </c>
      <c r="V8" s="25">
        <v>75.015711784362793</v>
      </c>
      <c r="W8" s="25">
        <v>76.060396432876587</v>
      </c>
      <c r="X8" s="25">
        <v>76.287782192230225</v>
      </c>
      <c r="Y8" s="25">
        <v>76.810312271118164</v>
      </c>
      <c r="Z8" s="25">
        <v>77.58362889289856</v>
      </c>
      <c r="AA8" s="25">
        <v>77.724647521972656</v>
      </c>
      <c r="AB8" s="25">
        <v>75.559473037719727</v>
      </c>
    </row>
    <row r="9" spans="1:28">
      <c r="A9" s="130"/>
      <c r="B9" s="134"/>
      <c r="C9" s="63" t="s">
        <v>43</v>
      </c>
      <c r="D9" s="63" t="s">
        <v>55</v>
      </c>
      <c r="E9" s="23" t="s">
        <v>65</v>
      </c>
      <c r="F9" s="23" t="s">
        <v>65</v>
      </c>
      <c r="G9" s="23" t="s">
        <v>65</v>
      </c>
      <c r="H9" s="23" t="s">
        <v>65</v>
      </c>
      <c r="I9" s="23" t="s">
        <v>65</v>
      </c>
      <c r="J9" s="23" t="s">
        <v>65</v>
      </c>
      <c r="K9" s="23" t="s">
        <v>65</v>
      </c>
      <c r="L9" s="23" t="s">
        <v>65</v>
      </c>
      <c r="M9" s="23">
        <v>47.653895616531372</v>
      </c>
      <c r="N9" s="23">
        <v>48.130396008491523</v>
      </c>
      <c r="O9" s="23">
        <v>48.752528429031372</v>
      </c>
      <c r="P9" s="23">
        <v>54.714244604110718</v>
      </c>
      <c r="Q9" s="23">
        <v>56.916332244873047</v>
      </c>
      <c r="R9" s="23">
        <v>53.663736581802368</v>
      </c>
      <c r="S9" s="23">
        <v>53.964895009994507</v>
      </c>
      <c r="T9" s="23">
        <v>55.764955282211304</v>
      </c>
      <c r="U9" s="23">
        <v>51.734507083892822</v>
      </c>
      <c r="V9" s="23">
        <v>50.092834234237671</v>
      </c>
      <c r="W9" s="23">
        <v>47.786682844161987</v>
      </c>
      <c r="X9" s="23">
        <v>49.058240652084351</v>
      </c>
      <c r="Y9" s="23">
        <v>48.447346687316887</v>
      </c>
      <c r="Z9" s="23">
        <v>50.908780097961426</v>
      </c>
      <c r="AA9" s="23">
        <v>54.165565967559814</v>
      </c>
      <c r="AB9" s="23">
        <v>48.896002769470208</v>
      </c>
    </row>
    <row r="10" spans="1:28">
      <c r="A10" s="130"/>
      <c r="B10" s="134"/>
      <c r="C10" s="37" t="s">
        <v>43</v>
      </c>
      <c r="D10" s="37" t="s">
        <v>56</v>
      </c>
      <c r="E10" s="24" t="s">
        <v>65</v>
      </c>
      <c r="F10" s="24" t="s">
        <v>65</v>
      </c>
      <c r="G10" s="24" t="s">
        <v>65</v>
      </c>
      <c r="H10" s="24" t="s">
        <v>65</v>
      </c>
      <c r="I10" s="24" t="s">
        <v>65</v>
      </c>
      <c r="J10" s="24" t="s">
        <v>65</v>
      </c>
      <c r="K10" s="24" t="s">
        <v>65</v>
      </c>
      <c r="L10" s="24" t="s">
        <v>65</v>
      </c>
      <c r="M10" s="24">
        <v>70.989829301834106</v>
      </c>
      <c r="N10" s="24">
        <v>70.91367244720459</v>
      </c>
      <c r="O10" s="24">
        <v>72.386348247528076</v>
      </c>
      <c r="P10" s="24">
        <v>74.569684267044067</v>
      </c>
      <c r="Q10" s="24">
        <v>74.231827259063721</v>
      </c>
      <c r="R10" s="24">
        <v>75.804769992828369</v>
      </c>
      <c r="S10" s="24">
        <v>78.202319145202637</v>
      </c>
      <c r="T10" s="24">
        <v>77.74842381477356</v>
      </c>
      <c r="U10" s="24">
        <v>78.736007213592529</v>
      </c>
      <c r="V10" s="24">
        <v>78.704315423965454</v>
      </c>
      <c r="W10" s="24">
        <v>79.718595743179321</v>
      </c>
      <c r="X10" s="24">
        <v>79.122769832611084</v>
      </c>
      <c r="Y10" s="24">
        <v>79.511290788650513</v>
      </c>
      <c r="Z10" s="24">
        <v>80.121731758117676</v>
      </c>
      <c r="AA10" s="24">
        <v>80.413013696670532</v>
      </c>
      <c r="AB10" s="24">
        <v>78.498554229736328</v>
      </c>
    </row>
    <row r="11" spans="1:28" s="28" customFormat="1">
      <c r="A11" s="131" t="s">
        <v>37</v>
      </c>
      <c r="B11" s="133"/>
      <c r="C11" s="38" t="s">
        <v>77</v>
      </c>
      <c r="D11" s="38"/>
      <c r="E11" s="25" t="s">
        <v>65</v>
      </c>
      <c r="F11" s="25" t="s">
        <v>65</v>
      </c>
      <c r="G11" s="25" t="s">
        <v>65</v>
      </c>
      <c r="H11" s="25" t="s">
        <v>65</v>
      </c>
      <c r="I11" s="25" t="s">
        <v>65</v>
      </c>
      <c r="J11" s="25" t="s">
        <v>65</v>
      </c>
      <c r="K11" s="25" t="s">
        <v>65</v>
      </c>
      <c r="L11" s="25" t="s">
        <v>65</v>
      </c>
      <c r="M11" s="25">
        <v>69.654667377471924</v>
      </c>
      <c r="N11" s="25">
        <v>70.418518781661987</v>
      </c>
      <c r="O11" s="25">
        <v>72.179299592971802</v>
      </c>
      <c r="P11" s="25">
        <v>70.849841833114624</v>
      </c>
      <c r="Q11" s="25">
        <v>71.958136558532715</v>
      </c>
      <c r="R11" s="25">
        <v>71.100187301635742</v>
      </c>
      <c r="S11" s="25">
        <v>72.28056788444519</v>
      </c>
      <c r="T11" s="25">
        <v>71.852409839630127</v>
      </c>
      <c r="U11" s="25">
        <v>72.38125205039978</v>
      </c>
      <c r="V11" s="25">
        <v>71.478670835494995</v>
      </c>
      <c r="W11" s="25">
        <v>71.169775724411011</v>
      </c>
      <c r="X11" s="25">
        <v>73.260879516601563</v>
      </c>
      <c r="Y11" s="25">
        <v>74.389845132827759</v>
      </c>
      <c r="Z11" s="25">
        <v>73.473429679870605</v>
      </c>
      <c r="AA11" s="25">
        <v>72.017079591751099</v>
      </c>
      <c r="AB11" s="25">
        <v>75.53132176399231</v>
      </c>
    </row>
    <row r="12" spans="1:28" s="28" customFormat="1">
      <c r="A12" s="130"/>
      <c r="B12" s="134"/>
      <c r="C12" s="63" t="s">
        <v>43</v>
      </c>
      <c r="D12" s="63" t="s">
        <v>55</v>
      </c>
      <c r="E12" s="23" t="s">
        <v>65</v>
      </c>
      <c r="F12" s="23" t="s">
        <v>65</v>
      </c>
      <c r="G12" s="23" t="s">
        <v>65</v>
      </c>
      <c r="H12" s="23" t="s">
        <v>65</v>
      </c>
      <c r="I12" s="23" t="s">
        <v>65</v>
      </c>
      <c r="J12" s="23" t="s">
        <v>65</v>
      </c>
      <c r="K12" s="23" t="s">
        <v>65</v>
      </c>
      <c r="L12" s="23" t="s">
        <v>65</v>
      </c>
      <c r="M12" s="23">
        <v>41.316041350364692</v>
      </c>
      <c r="N12" s="23">
        <v>40.12543261051178</v>
      </c>
      <c r="O12" s="23">
        <v>41.626280546188347</v>
      </c>
      <c r="P12" s="23">
        <v>43.244171142578132</v>
      </c>
      <c r="Q12" s="23">
        <v>43.073967099189758</v>
      </c>
      <c r="R12" s="23">
        <v>35.9773188829422</v>
      </c>
      <c r="S12" s="23">
        <v>43.994998931884773</v>
      </c>
      <c r="T12" s="23">
        <v>47.018876671791084</v>
      </c>
      <c r="U12" s="23">
        <v>47.42131233215332</v>
      </c>
      <c r="V12" s="23">
        <v>46.724024415016167</v>
      </c>
      <c r="W12" s="23">
        <v>46.745589375495911</v>
      </c>
      <c r="X12" s="23">
        <v>50.017482042312622</v>
      </c>
      <c r="Y12" s="23">
        <v>48.818427324295037</v>
      </c>
      <c r="Z12" s="23">
        <v>46.902233362197883</v>
      </c>
      <c r="AA12" s="23">
        <v>45.45823335647583</v>
      </c>
      <c r="AB12" s="23">
        <v>43.700253963470459</v>
      </c>
    </row>
    <row r="13" spans="1:28" s="28" customFormat="1">
      <c r="A13" s="130"/>
      <c r="B13" s="134"/>
      <c r="C13" s="37" t="s">
        <v>43</v>
      </c>
      <c r="D13" s="37" t="s">
        <v>56</v>
      </c>
      <c r="E13" s="24" t="s">
        <v>65</v>
      </c>
      <c r="F13" s="24" t="s">
        <v>65</v>
      </c>
      <c r="G13" s="24" t="s">
        <v>65</v>
      </c>
      <c r="H13" s="24" t="s">
        <v>65</v>
      </c>
      <c r="I13" s="24" t="s">
        <v>65</v>
      </c>
      <c r="J13" s="24" t="s">
        <v>65</v>
      </c>
      <c r="K13" s="24" t="s">
        <v>65</v>
      </c>
      <c r="L13" s="24" t="s">
        <v>65</v>
      </c>
      <c r="M13" s="24">
        <v>76.156365871429443</v>
      </c>
      <c r="N13" s="24">
        <v>75.952714681625366</v>
      </c>
      <c r="O13" s="24">
        <v>77.93770432472229</v>
      </c>
      <c r="P13" s="24">
        <v>77.052980661392212</v>
      </c>
      <c r="Q13" s="24">
        <v>78.811246156692505</v>
      </c>
      <c r="R13" s="24">
        <v>77.944523096084595</v>
      </c>
      <c r="S13" s="24">
        <v>78.250622749328613</v>
      </c>
      <c r="T13" s="24">
        <v>78.503692150115967</v>
      </c>
      <c r="U13" s="24">
        <v>79.24034595489502</v>
      </c>
      <c r="V13" s="24">
        <v>78.6548912525177</v>
      </c>
      <c r="W13" s="24">
        <v>77.759385108947754</v>
      </c>
      <c r="X13" s="24">
        <v>77.083683013916016</v>
      </c>
      <c r="Y13" s="24">
        <v>80.546563863754272</v>
      </c>
      <c r="Z13" s="24">
        <v>79.732030630111694</v>
      </c>
      <c r="AA13" s="24">
        <v>78.543633222579956</v>
      </c>
      <c r="AB13" s="24">
        <v>81.353151798248291</v>
      </c>
    </row>
    <row r="14" spans="1:28" s="28" customFormat="1">
      <c r="A14" s="131" t="s">
        <v>36</v>
      </c>
      <c r="B14" s="133"/>
      <c r="C14" s="38" t="s">
        <v>77</v>
      </c>
      <c r="D14" s="38"/>
      <c r="E14" s="25" t="s">
        <v>65</v>
      </c>
      <c r="F14" s="25" t="s">
        <v>65</v>
      </c>
      <c r="G14" s="25" t="s">
        <v>65</v>
      </c>
      <c r="H14" s="25" t="s">
        <v>65</v>
      </c>
      <c r="I14" s="25" t="s">
        <v>65</v>
      </c>
      <c r="J14" s="25" t="s">
        <v>65</v>
      </c>
      <c r="K14" s="25" t="s">
        <v>65</v>
      </c>
      <c r="L14" s="25" t="s">
        <v>65</v>
      </c>
      <c r="M14" s="25" t="s">
        <v>65</v>
      </c>
      <c r="N14" s="25" t="s">
        <v>65</v>
      </c>
      <c r="O14" s="25" t="s">
        <v>65</v>
      </c>
      <c r="P14" s="25" t="s">
        <v>65</v>
      </c>
      <c r="Q14" s="25" t="s">
        <v>65</v>
      </c>
      <c r="R14" s="25" t="s">
        <v>65</v>
      </c>
      <c r="S14" s="25" t="s">
        <v>65</v>
      </c>
      <c r="T14" s="25" t="s">
        <v>65</v>
      </c>
      <c r="U14" s="25" t="s">
        <v>65</v>
      </c>
      <c r="V14" s="25" t="s">
        <v>65</v>
      </c>
      <c r="W14" s="25" t="s">
        <v>65</v>
      </c>
      <c r="X14" s="25" t="s">
        <v>65</v>
      </c>
      <c r="Y14" s="25" t="s">
        <v>65</v>
      </c>
      <c r="Z14" s="25" t="s">
        <v>65</v>
      </c>
      <c r="AA14" s="25" t="s">
        <v>65</v>
      </c>
      <c r="AB14" s="25" t="s">
        <v>65</v>
      </c>
    </row>
    <row r="15" spans="1:28" s="28" customFormat="1">
      <c r="A15" s="130"/>
      <c r="B15" s="134"/>
      <c r="C15" s="63" t="s">
        <v>43</v>
      </c>
      <c r="D15" s="63" t="s">
        <v>55</v>
      </c>
      <c r="E15" s="23" t="s">
        <v>65</v>
      </c>
      <c r="F15" s="23" t="s">
        <v>65</v>
      </c>
      <c r="G15" s="23" t="s">
        <v>65</v>
      </c>
      <c r="H15" s="23" t="s">
        <v>65</v>
      </c>
      <c r="I15" s="23" t="s">
        <v>65</v>
      </c>
      <c r="J15" s="23" t="s">
        <v>65</v>
      </c>
      <c r="K15" s="23" t="s">
        <v>65</v>
      </c>
      <c r="L15" s="23" t="s">
        <v>65</v>
      </c>
      <c r="M15" s="23" t="s">
        <v>65</v>
      </c>
      <c r="N15" s="23" t="s">
        <v>65</v>
      </c>
      <c r="O15" s="23" t="s">
        <v>65</v>
      </c>
      <c r="P15" s="23" t="s">
        <v>65</v>
      </c>
      <c r="Q15" s="23" t="s">
        <v>65</v>
      </c>
      <c r="R15" s="23" t="s">
        <v>65</v>
      </c>
      <c r="S15" s="23" t="s">
        <v>65</v>
      </c>
      <c r="T15" s="23" t="s">
        <v>65</v>
      </c>
      <c r="U15" s="23" t="s">
        <v>65</v>
      </c>
      <c r="V15" s="23" t="s">
        <v>65</v>
      </c>
      <c r="W15" s="23" t="s">
        <v>65</v>
      </c>
      <c r="X15" s="23" t="s">
        <v>65</v>
      </c>
      <c r="Y15" s="23" t="s">
        <v>65</v>
      </c>
      <c r="Z15" s="23" t="s">
        <v>65</v>
      </c>
      <c r="AA15" s="23" t="s">
        <v>65</v>
      </c>
      <c r="AB15" s="23" t="s">
        <v>65</v>
      </c>
    </row>
    <row r="16" spans="1:28" s="28" customFormat="1">
      <c r="A16" s="130"/>
      <c r="B16" s="134"/>
      <c r="C16" s="37" t="s">
        <v>43</v>
      </c>
      <c r="D16" s="37" t="s">
        <v>56</v>
      </c>
      <c r="E16" s="24" t="s">
        <v>65</v>
      </c>
      <c r="F16" s="24" t="s">
        <v>65</v>
      </c>
      <c r="G16" s="24" t="s">
        <v>65</v>
      </c>
      <c r="H16" s="24" t="s">
        <v>65</v>
      </c>
      <c r="I16" s="24" t="s">
        <v>65</v>
      </c>
      <c r="J16" s="24" t="s">
        <v>65</v>
      </c>
      <c r="K16" s="24" t="s">
        <v>65</v>
      </c>
      <c r="L16" s="24" t="s">
        <v>65</v>
      </c>
      <c r="M16" s="24" t="s">
        <v>65</v>
      </c>
      <c r="N16" s="24" t="s">
        <v>65</v>
      </c>
      <c r="O16" s="24" t="s">
        <v>65</v>
      </c>
      <c r="P16" s="24" t="s">
        <v>65</v>
      </c>
      <c r="Q16" s="24" t="s">
        <v>65</v>
      </c>
      <c r="R16" s="24" t="s">
        <v>65</v>
      </c>
      <c r="S16" s="24" t="s">
        <v>65</v>
      </c>
      <c r="T16" s="24" t="s">
        <v>65</v>
      </c>
      <c r="U16" s="24" t="s">
        <v>65</v>
      </c>
      <c r="V16" s="24" t="s">
        <v>65</v>
      </c>
      <c r="W16" s="24" t="s">
        <v>65</v>
      </c>
      <c r="X16" s="24" t="s">
        <v>65</v>
      </c>
      <c r="Y16" s="24" t="s">
        <v>65</v>
      </c>
      <c r="Z16" s="24" t="s">
        <v>65</v>
      </c>
      <c r="AA16" s="24" t="s">
        <v>65</v>
      </c>
      <c r="AB16" s="24" t="s">
        <v>65</v>
      </c>
    </row>
    <row r="17" spans="1:28" s="28" customFormat="1">
      <c r="A17" s="131" t="s">
        <v>35</v>
      </c>
      <c r="B17" s="133"/>
      <c r="C17" s="38" t="s">
        <v>77</v>
      </c>
      <c r="D17" s="38"/>
      <c r="E17" s="25" t="s">
        <v>65</v>
      </c>
      <c r="F17" s="25" t="s">
        <v>65</v>
      </c>
      <c r="G17" s="25" t="s">
        <v>65</v>
      </c>
      <c r="H17" s="25" t="s">
        <v>65</v>
      </c>
      <c r="I17" s="25" t="s">
        <v>65</v>
      </c>
      <c r="J17" s="25" t="s">
        <v>65</v>
      </c>
      <c r="K17" s="25" t="s">
        <v>65</v>
      </c>
      <c r="L17" s="25" t="s">
        <v>65</v>
      </c>
      <c r="M17" s="25" t="s">
        <v>65</v>
      </c>
      <c r="N17" s="25" t="s">
        <v>65</v>
      </c>
      <c r="O17" s="25" t="s">
        <v>65</v>
      </c>
      <c r="P17" s="25" t="s">
        <v>65</v>
      </c>
      <c r="Q17" s="25" t="s">
        <v>65</v>
      </c>
      <c r="R17" s="25">
        <v>50.965744256973267</v>
      </c>
      <c r="S17" s="25" t="s">
        <v>65</v>
      </c>
      <c r="T17" s="25">
        <v>54.857653379440308</v>
      </c>
      <c r="U17" s="25" t="s">
        <v>65</v>
      </c>
      <c r="V17" s="25">
        <v>56.396114826202393</v>
      </c>
      <c r="W17" s="25" t="s">
        <v>65</v>
      </c>
      <c r="X17" s="25">
        <v>59.378862380981445</v>
      </c>
      <c r="Y17" s="25" t="s">
        <v>65</v>
      </c>
      <c r="Z17" s="25" t="s">
        <v>65</v>
      </c>
      <c r="AA17" s="25" t="s">
        <v>65</v>
      </c>
      <c r="AB17" s="25" t="s">
        <v>65</v>
      </c>
    </row>
    <row r="18" spans="1:28" s="28" customFormat="1">
      <c r="A18" s="130"/>
      <c r="B18" s="134"/>
      <c r="C18" s="63" t="s">
        <v>43</v>
      </c>
      <c r="D18" s="63" t="s">
        <v>55</v>
      </c>
      <c r="E18" s="23" t="s">
        <v>65</v>
      </c>
      <c r="F18" s="23" t="s">
        <v>65</v>
      </c>
      <c r="G18" s="23" t="s">
        <v>65</v>
      </c>
      <c r="H18" s="23" t="s">
        <v>65</v>
      </c>
      <c r="I18" s="23" t="s">
        <v>65</v>
      </c>
      <c r="J18" s="23" t="s">
        <v>65</v>
      </c>
      <c r="K18" s="23" t="s">
        <v>65</v>
      </c>
      <c r="L18" s="23" t="s">
        <v>65</v>
      </c>
      <c r="M18" s="23" t="s">
        <v>65</v>
      </c>
      <c r="N18" s="23" t="s">
        <v>65</v>
      </c>
      <c r="O18" s="23" t="s">
        <v>65</v>
      </c>
      <c r="P18" s="23" t="s">
        <v>65</v>
      </c>
      <c r="Q18" s="23" t="s">
        <v>65</v>
      </c>
      <c r="R18" s="23">
        <v>41.169872879981988</v>
      </c>
      <c r="S18" s="23" t="s">
        <v>65</v>
      </c>
      <c r="T18" s="23">
        <v>52.367830276489258</v>
      </c>
      <c r="U18" s="23" t="s">
        <v>65</v>
      </c>
      <c r="V18" s="23">
        <v>52.118003368377686</v>
      </c>
      <c r="W18" s="23" t="s">
        <v>65</v>
      </c>
      <c r="X18" s="23">
        <v>52.844744920730591</v>
      </c>
      <c r="Y18" s="23" t="s">
        <v>65</v>
      </c>
      <c r="Z18" s="23" t="s">
        <v>65</v>
      </c>
      <c r="AA18" s="23" t="s">
        <v>65</v>
      </c>
      <c r="AB18" s="23" t="s">
        <v>65</v>
      </c>
    </row>
    <row r="19" spans="1:28" s="28" customFormat="1">
      <c r="A19" s="130"/>
      <c r="B19" s="134"/>
      <c r="C19" s="37" t="s">
        <v>43</v>
      </c>
      <c r="D19" s="37" t="s">
        <v>56</v>
      </c>
      <c r="E19" s="24" t="s">
        <v>65</v>
      </c>
      <c r="F19" s="24" t="s">
        <v>65</v>
      </c>
      <c r="G19" s="24" t="s">
        <v>65</v>
      </c>
      <c r="H19" s="24" t="s">
        <v>65</v>
      </c>
      <c r="I19" s="24" t="s">
        <v>65</v>
      </c>
      <c r="J19" s="24" t="s">
        <v>65</v>
      </c>
      <c r="K19" s="24" t="s">
        <v>65</v>
      </c>
      <c r="L19" s="24" t="s">
        <v>65</v>
      </c>
      <c r="M19" s="24" t="s">
        <v>65</v>
      </c>
      <c r="N19" s="24" t="s">
        <v>65</v>
      </c>
      <c r="O19" s="24" t="s">
        <v>65</v>
      </c>
      <c r="P19" s="24" t="s">
        <v>65</v>
      </c>
      <c r="Q19" s="24" t="s">
        <v>65</v>
      </c>
      <c r="R19" s="24">
        <v>44.728660583496087</v>
      </c>
      <c r="S19" s="24" t="s">
        <v>65</v>
      </c>
      <c r="T19" s="24">
        <v>48.196631669998169</v>
      </c>
      <c r="U19" s="24" t="s">
        <v>65</v>
      </c>
      <c r="V19" s="24">
        <v>49.894362688064582</v>
      </c>
      <c r="W19" s="24" t="s">
        <v>65</v>
      </c>
      <c r="X19" s="24">
        <v>53.268885612487793</v>
      </c>
      <c r="Y19" s="24" t="s">
        <v>65</v>
      </c>
      <c r="Z19" s="24" t="s">
        <v>65</v>
      </c>
      <c r="AA19" s="24" t="s">
        <v>65</v>
      </c>
      <c r="AB19" s="24" t="s">
        <v>65</v>
      </c>
    </row>
    <row r="20" spans="1:28" s="28" customFormat="1">
      <c r="A20" s="131" t="s">
        <v>74</v>
      </c>
      <c r="B20" s="133"/>
      <c r="C20" s="38" t="s">
        <v>77</v>
      </c>
      <c r="D20" s="38"/>
      <c r="E20" s="25" t="s">
        <v>65</v>
      </c>
      <c r="F20" s="25" t="s">
        <v>65</v>
      </c>
      <c r="G20" s="25" t="s">
        <v>65</v>
      </c>
      <c r="H20" s="25" t="s">
        <v>65</v>
      </c>
      <c r="I20" s="25" t="s">
        <v>65</v>
      </c>
      <c r="J20" s="25" t="s">
        <v>65</v>
      </c>
      <c r="K20" s="25" t="s">
        <v>65</v>
      </c>
      <c r="L20" s="25" t="s">
        <v>65</v>
      </c>
      <c r="M20" s="25" t="s">
        <v>65</v>
      </c>
      <c r="N20" s="25" t="s">
        <v>65</v>
      </c>
      <c r="O20" s="25" t="s">
        <v>65</v>
      </c>
      <c r="P20" s="25" t="s">
        <v>65</v>
      </c>
      <c r="Q20" s="25" t="s">
        <v>65</v>
      </c>
      <c r="R20" s="25" t="s">
        <v>65</v>
      </c>
      <c r="S20" s="25" t="s">
        <v>65</v>
      </c>
      <c r="T20" s="25" t="s">
        <v>65</v>
      </c>
      <c r="U20" s="25" t="s">
        <v>65</v>
      </c>
      <c r="V20" s="25" t="s">
        <v>65</v>
      </c>
      <c r="W20" s="25" t="s">
        <v>65</v>
      </c>
      <c r="X20" s="25" t="s">
        <v>65</v>
      </c>
      <c r="Y20" s="25" t="s">
        <v>65</v>
      </c>
      <c r="Z20" s="25" t="s">
        <v>65</v>
      </c>
      <c r="AA20" s="25" t="s">
        <v>65</v>
      </c>
      <c r="AB20" s="25" t="s">
        <v>65</v>
      </c>
    </row>
    <row r="21" spans="1:28" s="28" customFormat="1">
      <c r="A21" s="130"/>
      <c r="B21" s="134"/>
      <c r="C21" s="63" t="s">
        <v>43</v>
      </c>
      <c r="D21" s="63" t="s">
        <v>55</v>
      </c>
      <c r="E21" s="23" t="s">
        <v>65</v>
      </c>
      <c r="F21" s="23" t="s">
        <v>65</v>
      </c>
      <c r="G21" s="23" t="s">
        <v>65</v>
      </c>
      <c r="H21" s="23" t="s">
        <v>65</v>
      </c>
      <c r="I21" s="23" t="s">
        <v>65</v>
      </c>
      <c r="J21" s="23" t="s">
        <v>65</v>
      </c>
      <c r="K21" s="23" t="s">
        <v>65</v>
      </c>
      <c r="L21" s="23" t="s">
        <v>65</v>
      </c>
      <c r="M21" s="23" t="s">
        <v>65</v>
      </c>
      <c r="N21" s="23" t="s">
        <v>65</v>
      </c>
      <c r="O21" s="23" t="s">
        <v>65</v>
      </c>
      <c r="P21" s="23" t="s">
        <v>65</v>
      </c>
      <c r="Q21" s="23" t="s">
        <v>65</v>
      </c>
      <c r="R21" s="23" t="s">
        <v>65</v>
      </c>
      <c r="S21" s="23" t="s">
        <v>65</v>
      </c>
      <c r="T21" s="23" t="s">
        <v>65</v>
      </c>
      <c r="U21" s="23" t="s">
        <v>65</v>
      </c>
      <c r="V21" s="23" t="s">
        <v>65</v>
      </c>
      <c r="W21" s="23" t="s">
        <v>65</v>
      </c>
      <c r="X21" s="23" t="s">
        <v>65</v>
      </c>
      <c r="Y21" s="23" t="s">
        <v>65</v>
      </c>
      <c r="Z21" s="23" t="s">
        <v>65</v>
      </c>
      <c r="AA21" s="23" t="s">
        <v>65</v>
      </c>
      <c r="AB21" s="23" t="s">
        <v>65</v>
      </c>
    </row>
    <row r="22" spans="1:28" s="28" customFormat="1">
      <c r="A22" s="130"/>
      <c r="B22" s="134"/>
      <c r="C22" s="37" t="s">
        <v>43</v>
      </c>
      <c r="D22" s="37" t="s">
        <v>56</v>
      </c>
      <c r="E22" s="24" t="s">
        <v>65</v>
      </c>
      <c r="F22" s="24" t="s">
        <v>65</v>
      </c>
      <c r="G22" s="24" t="s">
        <v>65</v>
      </c>
      <c r="H22" s="24" t="s">
        <v>65</v>
      </c>
      <c r="I22" s="24" t="s">
        <v>65</v>
      </c>
      <c r="J22" s="24" t="s">
        <v>65</v>
      </c>
      <c r="K22" s="24" t="s">
        <v>65</v>
      </c>
      <c r="L22" s="24" t="s">
        <v>65</v>
      </c>
      <c r="M22" s="24" t="s">
        <v>65</v>
      </c>
      <c r="N22" s="24" t="s">
        <v>65</v>
      </c>
      <c r="O22" s="24" t="s">
        <v>65</v>
      </c>
      <c r="P22" s="24" t="s">
        <v>65</v>
      </c>
      <c r="Q22" s="24" t="s">
        <v>65</v>
      </c>
      <c r="R22" s="24" t="s">
        <v>65</v>
      </c>
      <c r="S22" s="24" t="s">
        <v>65</v>
      </c>
      <c r="T22" s="24" t="s">
        <v>65</v>
      </c>
      <c r="U22" s="24" t="s">
        <v>65</v>
      </c>
      <c r="V22" s="24" t="s">
        <v>65</v>
      </c>
      <c r="W22" s="24" t="s">
        <v>65</v>
      </c>
      <c r="X22" s="24" t="s">
        <v>65</v>
      </c>
      <c r="Y22" s="24" t="s">
        <v>65</v>
      </c>
      <c r="Z22" s="24" t="s">
        <v>65</v>
      </c>
      <c r="AA22" s="24" t="s">
        <v>65</v>
      </c>
      <c r="AB22" s="24" t="s">
        <v>65</v>
      </c>
    </row>
    <row r="23" spans="1:28" s="28" customFormat="1">
      <c r="A23" s="131" t="s">
        <v>70</v>
      </c>
      <c r="B23" s="133"/>
      <c r="C23" s="38" t="s">
        <v>77</v>
      </c>
      <c r="D23" s="38"/>
      <c r="E23" s="25" t="s">
        <v>65</v>
      </c>
      <c r="F23" s="25" t="s">
        <v>65</v>
      </c>
      <c r="G23" s="25" t="s">
        <v>65</v>
      </c>
      <c r="H23" s="25" t="s">
        <v>65</v>
      </c>
      <c r="I23" s="25" t="s">
        <v>65</v>
      </c>
      <c r="J23" s="25" t="s">
        <v>65</v>
      </c>
      <c r="K23" s="25" t="s">
        <v>65</v>
      </c>
      <c r="L23" s="25" t="s">
        <v>65</v>
      </c>
      <c r="M23" s="25" t="s">
        <v>65</v>
      </c>
      <c r="N23" s="25" t="s">
        <v>65</v>
      </c>
      <c r="O23" s="25" t="s">
        <v>65</v>
      </c>
      <c r="P23" s="25" t="s">
        <v>65</v>
      </c>
      <c r="Q23" s="25" t="s">
        <v>65</v>
      </c>
      <c r="R23" s="25" t="s">
        <v>65</v>
      </c>
      <c r="S23" s="25" t="s">
        <v>65</v>
      </c>
      <c r="T23" s="25" t="s">
        <v>65</v>
      </c>
      <c r="U23" s="25" t="s">
        <v>65</v>
      </c>
      <c r="V23" s="25" t="s">
        <v>65</v>
      </c>
      <c r="W23" s="25" t="s">
        <v>65</v>
      </c>
      <c r="X23" s="25" t="s">
        <v>65</v>
      </c>
      <c r="Y23" s="25" t="s">
        <v>65</v>
      </c>
      <c r="Z23" s="25" t="s">
        <v>65</v>
      </c>
      <c r="AA23" s="25" t="s">
        <v>65</v>
      </c>
      <c r="AB23" s="25" t="s">
        <v>65</v>
      </c>
    </row>
    <row r="24" spans="1:28" s="28" customFormat="1">
      <c r="A24" s="130"/>
      <c r="B24" s="134"/>
      <c r="C24" s="63" t="s">
        <v>43</v>
      </c>
      <c r="D24" s="63" t="s">
        <v>55</v>
      </c>
      <c r="E24" s="23" t="s">
        <v>65</v>
      </c>
      <c r="F24" s="23" t="s">
        <v>65</v>
      </c>
      <c r="G24" s="23" t="s">
        <v>65</v>
      </c>
      <c r="H24" s="23" t="s">
        <v>65</v>
      </c>
      <c r="I24" s="23" t="s">
        <v>65</v>
      </c>
      <c r="J24" s="23" t="s">
        <v>65</v>
      </c>
      <c r="K24" s="23" t="s">
        <v>65</v>
      </c>
      <c r="L24" s="23" t="s">
        <v>65</v>
      </c>
      <c r="M24" s="23" t="s">
        <v>65</v>
      </c>
      <c r="N24" s="23" t="s">
        <v>65</v>
      </c>
      <c r="O24" s="23" t="s">
        <v>65</v>
      </c>
      <c r="P24" s="23" t="s">
        <v>65</v>
      </c>
      <c r="Q24" s="23" t="s">
        <v>65</v>
      </c>
      <c r="R24" s="23" t="s">
        <v>65</v>
      </c>
      <c r="S24" s="23" t="s">
        <v>65</v>
      </c>
      <c r="T24" s="23" t="s">
        <v>65</v>
      </c>
      <c r="U24" s="23" t="s">
        <v>65</v>
      </c>
      <c r="V24" s="23" t="s">
        <v>65</v>
      </c>
      <c r="W24" s="23" t="s">
        <v>65</v>
      </c>
      <c r="X24" s="23" t="s">
        <v>65</v>
      </c>
      <c r="Y24" s="23" t="s">
        <v>65</v>
      </c>
      <c r="Z24" s="23" t="s">
        <v>65</v>
      </c>
      <c r="AA24" s="23" t="s">
        <v>65</v>
      </c>
      <c r="AB24" s="23" t="s">
        <v>65</v>
      </c>
    </row>
    <row r="25" spans="1:28" s="28" customFormat="1">
      <c r="A25" s="130"/>
      <c r="B25" s="134"/>
      <c r="C25" s="37" t="s">
        <v>43</v>
      </c>
      <c r="D25" s="37" t="s">
        <v>56</v>
      </c>
      <c r="E25" s="24" t="s">
        <v>65</v>
      </c>
      <c r="F25" s="24" t="s">
        <v>65</v>
      </c>
      <c r="G25" s="24" t="s">
        <v>65</v>
      </c>
      <c r="H25" s="24" t="s">
        <v>65</v>
      </c>
      <c r="I25" s="24" t="s">
        <v>65</v>
      </c>
      <c r="J25" s="24" t="s">
        <v>65</v>
      </c>
      <c r="K25" s="24" t="s">
        <v>65</v>
      </c>
      <c r="L25" s="24" t="s">
        <v>65</v>
      </c>
      <c r="M25" s="24" t="s">
        <v>65</v>
      </c>
      <c r="N25" s="24" t="s">
        <v>65</v>
      </c>
      <c r="O25" s="24" t="s">
        <v>65</v>
      </c>
      <c r="P25" s="24" t="s">
        <v>65</v>
      </c>
      <c r="Q25" s="24" t="s">
        <v>65</v>
      </c>
      <c r="R25" s="24" t="s">
        <v>65</v>
      </c>
      <c r="S25" s="24" t="s">
        <v>65</v>
      </c>
      <c r="T25" s="24" t="s">
        <v>65</v>
      </c>
      <c r="U25" s="24" t="s">
        <v>65</v>
      </c>
      <c r="V25" s="24" t="s">
        <v>65</v>
      </c>
      <c r="W25" s="24" t="s">
        <v>65</v>
      </c>
      <c r="X25" s="24" t="s">
        <v>65</v>
      </c>
      <c r="Y25" s="24" t="s">
        <v>65</v>
      </c>
      <c r="Z25" s="24" t="s">
        <v>65</v>
      </c>
      <c r="AA25" s="24" t="s">
        <v>65</v>
      </c>
      <c r="AB25" s="24" t="s">
        <v>65</v>
      </c>
    </row>
    <row r="26" spans="1:28">
      <c r="A26" s="131" t="s">
        <v>34</v>
      </c>
      <c r="B26" s="133"/>
      <c r="C26" s="38" t="s">
        <v>77</v>
      </c>
      <c r="D26" s="38"/>
      <c r="E26" s="25" t="s">
        <v>65</v>
      </c>
      <c r="F26" s="25" t="s">
        <v>65</v>
      </c>
      <c r="G26" s="25" t="s">
        <v>65</v>
      </c>
      <c r="H26" s="25" t="s">
        <v>65</v>
      </c>
      <c r="I26" s="25" t="s">
        <v>65</v>
      </c>
      <c r="J26" s="25" t="s">
        <v>65</v>
      </c>
      <c r="K26" s="25" t="s">
        <v>65</v>
      </c>
      <c r="L26" s="25" t="s">
        <v>65</v>
      </c>
      <c r="M26" s="25">
        <v>59.053486585617065</v>
      </c>
      <c r="N26" s="25">
        <v>57.661378383636475</v>
      </c>
      <c r="O26" s="25">
        <v>57.56409764289856</v>
      </c>
      <c r="P26" s="25">
        <v>56.793117523193359</v>
      </c>
      <c r="Q26" s="25">
        <v>57.261663675308228</v>
      </c>
      <c r="R26" s="25">
        <v>58.75551700592041</v>
      </c>
      <c r="S26" s="25">
        <v>59.219515323638916</v>
      </c>
      <c r="T26" s="25">
        <v>60.584986209869385</v>
      </c>
      <c r="U26" s="25">
        <v>61.565917730331421</v>
      </c>
      <c r="V26" s="25">
        <v>61.683958768844604</v>
      </c>
      <c r="W26" s="25">
        <v>65.444314479827881</v>
      </c>
      <c r="X26" s="25">
        <v>65.768516063690186</v>
      </c>
      <c r="Y26" s="25">
        <v>67.374396324157715</v>
      </c>
      <c r="Z26" s="25">
        <v>66.995859146118164</v>
      </c>
      <c r="AA26" s="25">
        <v>65.928798913955688</v>
      </c>
      <c r="AB26" s="25">
        <v>65.801513195037842</v>
      </c>
    </row>
    <row r="27" spans="1:28">
      <c r="A27" s="130"/>
      <c r="B27" s="134"/>
      <c r="C27" s="63" t="s">
        <v>43</v>
      </c>
      <c r="D27" s="63" t="s">
        <v>55</v>
      </c>
      <c r="E27" s="23" t="s">
        <v>65</v>
      </c>
      <c r="F27" s="23" t="s">
        <v>65</v>
      </c>
      <c r="G27" s="23" t="s">
        <v>65</v>
      </c>
      <c r="H27" s="23" t="s">
        <v>65</v>
      </c>
      <c r="I27" s="23" t="s">
        <v>65</v>
      </c>
      <c r="J27" s="23" t="s">
        <v>65</v>
      </c>
      <c r="K27" s="23" t="s">
        <v>65</v>
      </c>
      <c r="L27" s="23" t="s">
        <v>65</v>
      </c>
      <c r="M27" s="23">
        <v>38.577601313590996</v>
      </c>
      <c r="N27" s="23">
        <v>39.576464891433723</v>
      </c>
      <c r="O27" s="23">
        <v>41.059258580207818</v>
      </c>
      <c r="P27" s="23">
        <v>44.332093000411987</v>
      </c>
      <c r="Q27" s="23">
        <v>41.51013195514679</v>
      </c>
      <c r="R27" s="23">
        <v>46.477675437927253</v>
      </c>
      <c r="S27" s="23">
        <v>34.512227773666382</v>
      </c>
      <c r="T27" s="23">
        <v>41.109958291053772</v>
      </c>
      <c r="U27" s="23">
        <v>43.595036864280701</v>
      </c>
      <c r="V27" s="23">
        <v>34.531489014625549</v>
      </c>
      <c r="W27" s="23">
        <v>41.748473048210137</v>
      </c>
      <c r="X27" s="23">
        <v>53.125035762786865</v>
      </c>
      <c r="Y27" s="23">
        <v>50.007247924804688</v>
      </c>
      <c r="Z27" s="23">
        <v>52.761346101760864</v>
      </c>
      <c r="AA27" s="23">
        <v>40.202605724334724</v>
      </c>
      <c r="AB27" s="23">
        <v>58.45344066619873</v>
      </c>
    </row>
    <row r="28" spans="1:28">
      <c r="A28" s="130"/>
      <c r="B28" s="134"/>
      <c r="C28" s="37" t="s">
        <v>43</v>
      </c>
      <c r="D28" s="37" t="s">
        <v>56</v>
      </c>
      <c r="E28" s="24" t="s">
        <v>65</v>
      </c>
      <c r="F28" s="24" t="s">
        <v>65</v>
      </c>
      <c r="G28" s="24" t="s">
        <v>65</v>
      </c>
      <c r="H28" s="24" t="s">
        <v>65</v>
      </c>
      <c r="I28" s="24" t="s">
        <v>65</v>
      </c>
      <c r="J28" s="24" t="s">
        <v>65</v>
      </c>
      <c r="K28" s="24" t="s">
        <v>65</v>
      </c>
      <c r="L28" s="24" t="s">
        <v>65</v>
      </c>
      <c r="M28" s="24">
        <v>60.596990585327148</v>
      </c>
      <c r="N28" s="24">
        <v>58.74059796333313</v>
      </c>
      <c r="O28" s="24">
        <v>57.697212696075439</v>
      </c>
      <c r="P28" s="24">
        <v>57.610654830932617</v>
      </c>
      <c r="Q28" s="24">
        <v>57.646787166595459</v>
      </c>
      <c r="R28" s="24">
        <v>58.610165119171143</v>
      </c>
      <c r="S28" s="24">
        <v>60.136395692825317</v>
      </c>
      <c r="T28" s="24">
        <v>61.954528093338013</v>
      </c>
      <c r="U28" s="24">
        <v>62.852853536605835</v>
      </c>
      <c r="V28" s="24">
        <v>62.795919179916382</v>
      </c>
      <c r="W28" s="24">
        <v>66.518110036849976</v>
      </c>
      <c r="X28" s="24">
        <v>65.786010026931763</v>
      </c>
      <c r="Y28" s="24">
        <v>67.318910360336304</v>
      </c>
      <c r="Z28" s="24">
        <v>66.378223896026611</v>
      </c>
      <c r="AA28" s="24">
        <v>64.982479810714722</v>
      </c>
      <c r="AB28" s="24">
        <v>64.866560697555542</v>
      </c>
    </row>
    <row r="29" spans="1:28" s="28" customFormat="1">
      <c r="A29" s="131" t="s">
        <v>33</v>
      </c>
      <c r="B29" s="133"/>
      <c r="C29" s="38" t="s">
        <v>77</v>
      </c>
      <c r="D29" s="38"/>
      <c r="E29" s="25" t="s">
        <v>65</v>
      </c>
      <c r="F29" s="25" t="s">
        <v>65</v>
      </c>
      <c r="G29" s="25" t="s">
        <v>65</v>
      </c>
      <c r="H29" s="25" t="s">
        <v>65</v>
      </c>
      <c r="I29" s="25" t="s">
        <v>65</v>
      </c>
      <c r="J29" s="25" t="s">
        <v>65</v>
      </c>
      <c r="K29" s="25" t="s">
        <v>65</v>
      </c>
      <c r="L29" s="25" t="s">
        <v>65</v>
      </c>
      <c r="M29" s="25" t="s">
        <v>65</v>
      </c>
      <c r="N29" s="25" t="s">
        <v>65</v>
      </c>
      <c r="O29" s="25" t="s">
        <v>65</v>
      </c>
      <c r="P29" s="25" t="s">
        <v>65</v>
      </c>
      <c r="Q29" s="25" t="s">
        <v>65</v>
      </c>
      <c r="R29" s="25">
        <v>82.994371652603149</v>
      </c>
      <c r="S29" s="25">
        <v>81.950944662094116</v>
      </c>
      <c r="T29" s="25">
        <v>82.066917419433594</v>
      </c>
      <c r="U29" s="25">
        <v>80.394363403320313</v>
      </c>
      <c r="V29" s="25">
        <v>80.800914764404297</v>
      </c>
      <c r="W29" s="25">
        <v>82.507193088531494</v>
      </c>
      <c r="X29" s="25">
        <v>81.650203466415405</v>
      </c>
      <c r="Y29" s="25">
        <v>81.896299123764038</v>
      </c>
      <c r="Z29" s="25">
        <v>81.763643026351929</v>
      </c>
      <c r="AA29" s="25">
        <v>81.074398756027222</v>
      </c>
      <c r="AB29" s="25">
        <v>81.623417139053345</v>
      </c>
    </row>
    <row r="30" spans="1:28" s="28" customFormat="1">
      <c r="A30" s="130"/>
      <c r="B30" s="134"/>
      <c r="C30" s="63" t="s">
        <v>43</v>
      </c>
      <c r="D30" s="63" t="s">
        <v>55</v>
      </c>
      <c r="E30" s="23" t="s">
        <v>65</v>
      </c>
      <c r="F30" s="23" t="s">
        <v>65</v>
      </c>
      <c r="G30" s="23" t="s">
        <v>65</v>
      </c>
      <c r="H30" s="23" t="s">
        <v>65</v>
      </c>
      <c r="I30" s="23" t="s">
        <v>65</v>
      </c>
      <c r="J30" s="23" t="s">
        <v>65</v>
      </c>
      <c r="K30" s="23" t="s">
        <v>65</v>
      </c>
      <c r="L30" s="23" t="s">
        <v>65</v>
      </c>
      <c r="M30" s="23" t="s">
        <v>65</v>
      </c>
      <c r="N30" s="23" t="s">
        <v>65</v>
      </c>
      <c r="O30" s="23" t="s">
        <v>65</v>
      </c>
      <c r="P30" s="23" t="s">
        <v>65</v>
      </c>
      <c r="Q30" s="23" t="s">
        <v>65</v>
      </c>
      <c r="R30" s="23">
        <v>71.399009227752686</v>
      </c>
      <c r="S30" s="23">
        <v>61.284559965133667</v>
      </c>
      <c r="T30" s="23">
        <v>64.778190851211548</v>
      </c>
      <c r="U30" s="23">
        <v>56.500148773193359</v>
      </c>
      <c r="V30" s="23">
        <v>51.186150312423706</v>
      </c>
      <c r="W30" s="23">
        <v>64.40003514289856</v>
      </c>
      <c r="X30" s="23">
        <v>56.781256198883057</v>
      </c>
      <c r="Y30" s="23">
        <v>58.478379249572754</v>
      </c>
      <c r="Z30" s="23">
        <v>63.76764178276062</v>
      </c>
      <c r="AA30" s="23">
        <v>60.724437236785889</v>
      </c>
      <c r="AB30" s="23">
        <v>65.589761734008789</v>
      </c>
    </row>
    <row r="31" spans="1:28" s="28" customFormat="1">
      <c r="A31" s="130"/>
      <c r="B31" s="134"/>
      <c r="C31" s="37" t="s">
        <v>43</v>
      </c>
      <c r="D31" s="37" t="s">
        <v>56</v>
      </c>
      <c r="E31" s="24" t="s">
        <v>65</v>
      </c>
      <c r="F31" s="24" t="s">
        <v>65</v>
      </c>
      <c r="G31" s="24" t="s">
        <v>65</v>
      </c>
      <c r="H31" s="24" t="s">
        <v>65</v>
      </c>
      <c r="I31" s="24" t="s">
        <v>65</v>
      </c>
      <c r="J31" s="24" t="s">
        <v>65</v>
      </c>
      <c r="K31" s="24" t="s">
        <v>65</v>
      </c>
      <c r="L31" s="24" t="s">
        <v>65</v>
      </c>
      <c r="M31" s="24" t="s">
        <v>65</v>
      </c>
      <c r="N31" s="24" t="s">
        <v>65</v>
      </c>
      <c r="O31" s="24" t="s">
        <v>65</v>
      </c>
      <c r="P31" s="24" t="s">
        <v>65</v>
      </c>
      <c r="Q31" s="24" t="s">
        <v>65</v>
      </c>
      <c r="R31" s="24">
        <v>86.442762613296509</v>
      </c>
      <c r="S31" s="24">
        <v>86.606937646865845</v>
      </c>
      <c r="T31" s="24">
        <v>85.750478506088257</v>
      </c>
      <c r="U31" s="24">
        <v>84.238690137863159</v>
      </c>
      <c r="V31" s="24">
        <v>85.018140077590942</v>
      </c>
      <c r="W31" s="24">
        <v>86.105054616928101</v>
      </c>
      <c r="X31" s="24">
        <v>84.940147399902344</v>
      </c>
      <c r="Y31" s="24">
        <v>84.836983680725098</v>
      </c>
      <c r="Z31" s="24">
        <v>84.756183624267578</v>
      </c>
      <c r="AA31" s="24">
        <v>84.035193920135498</v>
      </c>
      <c r="AB31" s="24">
        <v>84.745782613754272</v>
      </c>
    </row>
    <row r="32" spans="1:28" s="28" customFormat="1">
      <c r="A32" s="131" t="s">
        <v>32</v>
      </c>
      <c r="B32" s="133"/>
      <c r="C32" s="38" t="s">
        <v>77</v>
      </c>
      <c r="D32" s="38"/>
      <c r="E32" s="25" t="s">
        <v>65</v>
      </c>
      <c r="F32" s="25" t="s">
        <v>65</v>
      </c>
      <c r="G32" s="25" t="s">
        <v>65</v>
      </c>
      <c r="H32" s="25" t="s">
        <v>65</v>
      </c>
      <c r="I32" s="25" t="s">
        <v>65</v>
      </c>
      <c r="J32" s="25" t="s">
        <v>65</v>
      </c>
      <c r="K32" s="25" t="s">
        <v>65</v>
      </c>
      <c r="L32" s="25" t="s">
        <v>65</v>
      </c>
      <c r="M32" s="25">
        <v>68.305832147598267</v>
      </c>
      <c r="N32" s="25">
        <v>68.900233507156372</v>
      </c>
      <c r="O32" s="25">
        <v>68.672996759414673</v>
      </c>
      <c r="P32" s="25">
        <v>62.836289405822754</v>
      </c>
      <c r="Q32" s="25">
        <v>61.85566782951355</v>
      </c>
      <c r="R32" s="25">
        <v>64.362591505050659</v>
      </c>
      <c r="S32" s="25">
        <v>64.858227968215942</v>
      </c>
      <c r="T32" s="25">
        <v>64.593946933746338</v>
      </c>
      <c r="U32" s="25">
        <v>65.472126007080078</v>
      </c>
      <c r="V32" s="25">
        <v>68.602699041366577</v>
      </c>
      <c r="W32" s="25">
        <v>67.204135656356812</v>
      </c>
      <c r="X32" s="25">
        <v>70.56308388710022</v>
      </c>
      <c r="Y32" s="25">
        <v>70.713645219802856</v>
      </c>
      <c r="Z32" s="25">
        <v>70.820242166519165</v>
      </c>
      <c r="AA32" s="25">
        <v>69.046902656555176</v>
      </c>
      <c r="AB32" s="25">
        <v>75.226598978042603</v>
      </c>
    </row>
    <row r="33" spans="1:28" s="28" customFormat="1">
      <c r="A33" s="130"/>
      <c r="B33" s="134"/>
      <c r="C33" s="63" t="s">
        <v>43</v>
      </c>
      <c r="D33" s="63" t="s">
        <v>55</v>
      </c>
      <c r="E33" s="23" t="s">
        <v>65</v>
      </c>
      <c r="F33" s="23" t="s">
        <v>65</v>
      </c>
      <c r="G33" s="23" t="s">
        <v>65</v>
      </c>
      <c r="H33" s="23" t="s">
        <v>65</v>
      </c>
      <c r="I33" s="23" t="s">
        <v>65</v>
      </c>
      <c r="J33" s="23" t="s">
        <v>65</v>
      </c>
      <c r="K33" s="23" t="s">
        <v>65</v>
      </c>
      <c r="L33" s="23" t="s">
        <v>65</v>
      </c>
      <c r="M33" s="23">
        <v>62.206512689590454</v>
      </c>
      <c r="N33" s="23">
        <v>68.529647588729858</v>
      </c>
      <c r="O33" s="23">
        <v>63.764810562133789</v>
      </c>
      <c r="P33" s="23">
        <v>55.894988775253296</v>
      </c>
      <c r="Q33" s="23">
        <v>58.378088474273682</v>
      </c>
      <c r="R33" s="23">
        <v>60.873138904571533</v>
      </c>
      <c r="S33" s="23">
        <v>58.993971347808838</v>
      </c>
      <c r="T33" s="23">
        <v>53.958165645599365</v>
      </c>
      <c r="U33" s="23">
        <v>61.029571294784546</v>
      </c>
      <c r="V33" s="23">
        <v>54.730182886123657</v>
      </c>
      <c r="W33" s="23">
        <v>56.031197309494019</v>
      </c>
      <c r="X33" s="23">
        <v>55.978751182556152</v>
      </c>
      <c r="Y33" s="23">
        <v>63.20299506187439</v>
      </c>
      <c r="Z33" s="23">
        <v>65.184599161148071</v>
      </c>
      <c r="AA33" s="23">
        <v>63.879245519638062</v>
      </c>
      <c r="AB33" s="23">
        <v>64.254426956176758</v>
      </c>
    </row>
    <row r="34" spans="1:28" s="28" customFormat="1">
      <c r="A34" s="130"/>
      <c r="B34" s="134"/>
      <c r="C34" s="37" t="s">
        <v>43</v>
      </c>
      <c r="D34" s="37" t="s">
        <v>56</v>
      </c>
      <c r="E34" s="24" t="s">
        <v>65</v>
      </c>
      <c r="F34" s="24" t="s">
        <v>65</v>
      </c>
      <c r="G34" s="24" t="s">
        <v>65</v>
      </c>
      <c r="H34" s="24" t="s">
        <v>65</v>
      </c>
      <c r="I34" s="24" t="s">
        <v>65</v>
      </c>
      <c r="J34" s="24" t="s">
        <v>65</v>
      </c>
      <c r="K34" s="24" t="s">
        <v>65</v>
      </c>
      <c r="L34" s="24" t="s">
        <v>65</v>
      </c>
      <c r="M34" s="24">
        <v>67.626971006393433</v>
      </c>
      <c r="N34" s="24">
        <v>67.178195714950562</v>
      </c>
      <c r="O34" s="24">
        <v>66.427373886108398</v>
      </c>
      <c r="P34" s="24">
        <v>60.908716917037964</v>
      </c>
      <c r="Q34" s="24">
        <v>60.659915208816528</v>
      </c>
      <c r="R34" s="24">
        <v>63.563203811645508</v>
      </c>
      <c r="S34" s="24">
        <v>64.848387241363525</v>
      </c>
      <c r="T34" s="24">
        <v>62.962973117828369</v>
      </c>
      <c r="U34" s="24">
        <v>63.463407754898071</v>
      </c>
      <c r="V34" s="24">
        <v>67.927467823028564</v>
      </c>
      <c r="W34" s="24">
        <v>65.695923566818237</v>
      </c>
      <c r="X34" s="24">
        <v>68.619346618652344</v>
      </c>
      <c r="Y34" s="24">
        <v>68.488192558288574</v>
      </c>
      <c r="Z34" s="24">
        <v>68.380641937255859</v>
      </c>
      <c r="AA34" s="24">
        <v>67.015862464904785</v>
      </c>
      <c r="AB34" s="24">
        <v>73.990273475646973</v>
      </c>
    </row>
    <row r="35" spans="1:28" s="28" customFormat="1">
      <c r="A35" s="131" t="s">
        <v>31</v>
      </c>
      <c r="B35" s="133"/>
      <c r="C35" s="38" t="s">
        <v>77</v>
      </c>
      <c r="D35" s="38"/>
      <c r="E35" s="25" t="s">
        <v>65</v>
      </c>
      <c r="F35" s="25" t="s">
        <v>65</v>
      </c>
      <c r="G35" s="25" t="s">
        <v>65</v>
      </c>
      <c r="H35" s="25" t="s">
        <v>65</v>
      </c>
      <c r="I35" s="25" t="s">
        <v>65</v>
      </c>
      <c r="J35" s="25" t="s">
        <v>65</v>
      </c>
      <c r="K35" s="25" t="s">
        <v>65</v>
      </c>
      <c r="L35" s="25" t="s">
        <v>65</v>
      </c>
      <c r="M35" s="25">
        <v>73.867768049240112</v>
      </c>
      <c r="N35" s="25">
        <v>74.361664056777954</v>
      </c>
      <c r="O35" s="25">
        <v>76.059013605117798</v>
      </c>
      <c r="P35" s="25">
        <v>74.361252784729004</v>
      </c>
      <c r="Q35" s="25">
        <v>73.501724004745483</v>
      </c>
      <c r="R35" s="25">
        <v>73.248213529586792</v>
      </c>
      <c r="S35" s="25">
        <v>73.639565706253052</v>
      </c>
      <c r="T35" s="25">
        <v>70.80155611038208</v>
      </c>
      <c r="U35" s="25">
        <v>71.686410903930664</v>
      </c>
      <c r="V35" s="25">
        <v>71.736335754394531</v>
      </c>
      <c r="W35" s="25">
        <v>71.363669633865356</v>
      </c>
      <c r="X35" s="25">
        <v>73.298859596252441</v>
      </c>
      <c r="Y35" s="25">
        <v>75.391292572021484</v>
      </c>
      <c r="Z35" s="25">
        <v>76.374137401580811</v>
      </c>
      <c r="AA35" s="25">
        <v>77.458786964416504</v>
      </c>
      <c r="AB35" s="25">
        <v>77.081495523452759</v>
      </c>
    </row>
    <row r="36" spans="1:28" s="28" customFormat="1">
      <c r="A36" s="130"/>
      <c r="B36" s="134"/>
      <c r="C36" s="63" t="s">
        <v>43</v>
      </c>
      <c r="D36" s="63" t="s">
        <v>55</v>
      </c>
      <c r="E36" s="23" t="s">
        <v>65</v>
      </c>
      <c r="F36" s="23" t="s">
        <v>65</v>
      </c>
      <c r="G36" s="23" t="s">
        <v>65</v>
      </c>
      <c r="H36" s="23" t="s">
        <v>65</v>
      </c>
      <c r="I36" s="23" t="s">
        <v>65</v>
      </c>
      <c r="J36" s="23" t="s">
        <v>65</v>
      </c>
      <c r="K36" s="23" t="s">
        <v>65</v>
      </c>
      <c r="L36" s="23" t="s">
        <v>65</v>
      </c>
      <c r="M36" s="23">
        <v>61.521697044372559</v>
      </c>
      <c r="N36" s="23">
        <v>61.813884973526001</v>
      </c>
      <c r="O36" s="23">
        <v>62.818974256515503</v>
      </c>
      <c r="P36" s="23">
        <v>62.38970160484314</v>
      </c>
      <c r="Q36" s="23">
        <v>62.837904691696167</v>
      </c>
      <c r="R36" s="23">
        <v>60.899597406387329</v>
      </c>
      <c r="S36" s="23">
        <v>59.91787314414978</v>
      </c>
      <c r="T36" s="23">
        <v>54.806602001190186</v>
      </c>
      <c r="U36" s="23">
        <v>58.262425661087036</v>
      </c>
      <c r="V36" s="23">
        <v>59.342926740646362</v>
      </c>
      <c r="W36" s="23">
        <v>57.432591915130615</v>
      </c>
      <c r="X36" s="23">
        <v>60.250246524810791</v>
      </c>
      <c r="Y36" s="23">
        <v>57.024610042572021</v>
      </c>
      <c r="Z36" s="23">
        <v>55.383181571960449</v>
      </c>
      <c r="AA36" s="23">
        <v>57.851260900497437</v>
      </c>
      <c r="AB36" s="23">
        <v>65.378153324127197</v>
      </c>
    </row>
    <row r="37" spans="1:28" s="28" customFormat="1">
      <c r="A37" s="130"/>
      <c r="B37" s="134"/>
      <c r="C37" s="37" t="s">
        <v>43</v>
      </c>
      <c r="D37" s="37" t="s">
        <v>56</v>
      </c>
      <c r="E37" s="24" t="s">
        <v>65</v>
      </c>
      <c r="F37" s="24" t="s">
        <v>65</v>
      </c>
      <c r="G37" s="24" t="s">
        <v>65</v>
      </c>
      <c r="H37" s="24" t="s">
        <v>65</v>
      </c>
      <c r="I37" s="24" t="s">
        <v>65</v>
      </c>
      <c r="J37" s="24" t="s">
        <v>65</v>
      </c>
      <c r="K37" s="24" t="s">
        <v>65</v>
      </c>
      <c r="L37" s="24" t="s">
        <v>65</v>
      </c>
      <c r="M37" s="24">
        <v>74.920129776000977</v>
      </c>
      <c r="N37" s="24">
        <v>75.768393278121948</v>
      </c>
      <c r="O37" s="24">
        <v>77.460873126983643</v>
      </c>
      <c r="P37" s="24">
        <v>75.704586505889893</v>
      </c>
      <c r="Q37" s="24">
        <v>74.893766641616821</v>
      </c>
      <c r="R37" s="24">
        <v>74.271601438522339</v>
      </c>
      <c r="S37" s="24">
        <v>75.483202934265137</v>
      </c>
      <c r="T37" s="24">
        <v>72.621339559555054</v>
      </c>
      <c r="U37" s="24">
        <v>73.277747631072998</v>
      </c>
      <c r="V37" s="24">
        <v>73.116582632064819</v>
      </c>
      <c r="W37" s="24">
        <v>73.521226644515991</v>
      </c>
      <c r="X37" s="24">
        <v>74.994629621505737</v>
      </c>
      <c r="Y37" s="24">
        <v>77.633053064346313</v>
      </c>
      <c r="Z37" s="24">
        <v>78.518193960189819</v>
      </c>
      <c r="AA37" s="24">
        <v>79.441738128662109</v>
      </c>
      <c r="AB37" s="24">
        <v>79.359090328216553</v>
      </c>
    </row>
    <row r="38" spans="1:28" s="28" customFormat="1">
      <c r="A38" s="131" t="s">
        <v>30</v>
      </c>
      <c r="B38" s="133"/>
      <c r="C38" s="38" t="s">
        <v>77</v>
      </c>
      <c r="D38" s="38"/>
      <c r="E38" s="25" t="s">
        <v>65</v>
      </c>
      <c r="F38" s="25" t="s">
        <v>65</v>
      </c>
      <c r="G38" s="25" t="s">
        <v>65</v>
      </c>
      <c r="H38" s="25" t="s">
        <v>65</v>
      </c>
      <c r="I38" s="25" t="s">
        <v>65</v>
      </c>
      <c r="J38" s="25" t="s">
        <v>65</v>
      </c>
      <c r="K38" s="25" t="s">
        <v>65</v>
      </c>
      <c r="L38" s="25" t="s">
        <v>65</v>
      </c>
      <c r="M38" s="25">
        <v>68.875813484191895</v>
      </c>
      <c r="N38" s="25">
        <v>70.588177442550659</v>
      </c>
      <c r="O38" s="25">
        <v>72.596299648284912</v>
      </c>
      <c r="P38" s="25">
        <v>71.942973136901855</v>
      </c>
      <c r="Q38" s="25">
        <v>72.043925523757935</v>
      </c>
      <c r="R38" s="25">
        <v>71.829777956008911</v>
      </c>
      <c r="S38" s="25">
        <v>71.661990880966187</v>
      </c>
      <c r="T38" s="25">
        <v>72.303289175033569</v>
      </c>
      <c r="U38" s="25">
        <v>72.09087610244751</v>
      </c>
      <c r="V38" s="25">
        <v>70.469057559967041</v>
      </c>
      <c r="W38" s="25">
        <v>71.018069982528687</v>
      </c>
      <c r="X38" s="25">
        <v>71.307796239852905</v>
      </c>
      <c r="Y38" s="25">
        <v>72.11795449256897</v>
      </c>
      <c r="Z38" s="25">
        <v>72.874605655670166</v>
      </c>
      <c r="AA38" s="25">
        <v>72.957760095596313</v>
      </c>
      <c r="AB38" s="25">
        <v>73.857063055038452</v>
      </c>
    </row>
    <row r="39" spans="1:28" s="28" customFormat="1">
      <c r="A39" s="130"/>
      <c r="B39" s="134"/>
      <c r="C39" s="63" t="s">
        <v>43</v>
      </c>
      <c r="D39" s="63" t="s">
        <v>55</v>
      </c>
      <c r="E39" s="23" t="s">
        <v>65</v>
      </c>
      <c r="F39" s="23" t="s">
        <v>65</v>
      </c>
      <c r="G39" s="23" t="s">
        <v>65</v>
      </c>
      <c r="H39" s="23" t="s">
        <v>65</v>
      </c>
      <c r="I39" s="23" t="s">
        <v>65</v>
      </c>
      <c r="J39" s="23" t="s">
        <v>65</v>
      </c>
      <c r="K39" s="23" t="s">
        <v>65</v>
      </c>
      <c r="L39" s="23" t="s">
        <v>65</v>
      </c>
      <c r="M39" s="23">
        <v>52.569341659545898</v>
      </c>
      <c r="N39" s="23">
        <v>50.530523061752319</v>
      </c>
      <c r="O39" s="23">
        <v>50.137603282928467</v>
      </c>
      <c r="P39" s="23">
        <v>50.743895769119263</v>
      </c>
      <c r="Q39" s="23">
        <v>52.693861722946167</v>
      </c>
      <c r="R39" s="23">
        <v>53.908812999725342</v>
      </c>
      <c r="S39" s="23">
        <v>49.387434124946587</v>
      </c>
      <c r="T39" s="23">
        <v>52.213823795318604</v>
      </c>
      <c r="U39" s="23">
        <v>54.134410619735718</v>
      </c>
      <c r="V39" s="23">
        <v>48.173877596855156</v>
      </c>
      <c r="W39" s="23">
        <v>51.009327173233032</v>
      </c>
      <c r="X39" s="23">
        <v>48.592230677604682</v>
      </c>
      <c r="Y39" s="23">
        <v>52.938240766525269</v>
      </c>
      <c r="Z39" s="23">
        <v>49.940502643585212</v>
      </c>
      <c r="AA39" s="23">
        <v>53.372961282730103</v>
      </c>
      <c r="AB39" s="23">
        <v>53.719854354858398</v>
      </c>
    </row>
    <row r="40" spans="1:28" s="28" customFormat="1">
      <c r="A40" s="130"/>
      <c r="B40" s="134"/>
      <c r="C40" s="37" t="s">
        <v>43</v>
      </c>
      <c r="D40" s="37" t="s">
        <v>56</v>
      </c>
      <c r="E40" s="24" t="s">
        <v>65</v>
      </c>
      <c r="F40" s="24" t="s">
        <v>65</v>
      </c>
      <c r="G40" s="24" t="s">
        <v>65</v>
      </c>
      <c r="H40" s="24" t="s">
        <v>65</v>
      </c>
      <c r="I40" s="24" t="s">
        <v>65</v>
      </c>
      <c r="J40" s="24" t="s">
        <v>65</v>
      </c>
      <c r="K40" s="24" t="s">
        <v>65</v>
      </c>
      <c r="L40" s="24" t="s">
        <v>65</v>
      </c>
      <c r="M40" s="24">
        <v>71.58544659614563</v>
      </c>
      <c r="N40" s="24">
        <v>73.230874538421631</v>
      </c>
      <c r="O40" s="24">
        <v>75.295627117156982</v>
      </c>
      <c r="P40" s="24">
        <v>75.785934925079346</v>
      </c>
      <c r="Q40" s="24">
        <v>75.514477491378784</v>
      </c>
      <c r="R40" s="24">
        <v>75.094074010848999</v>
      </c>
      <c r="S40" s="24">
        <v>75.508952140808105</v>
      </c>
      <c r="T40" s="24">
        <v>77.014416456222534</v>
      </c>
      <c r="U40" s="24">
        <v>76.864826679229736</v>
      </c>
      <c r="V40" s="24">
        <v>75.842416286468506</v>
      </c>
      <c r="W40" s="24">
        <v>76.632332801818848</v>
      </c>
      <c r="X40" s="24">
        <v>76.462435722351074</v>
      </c>
      <c r="Y40" s="24">
        <v>77.151525020599365</v>
      </c>
      <c r="Z40" s="24">
        <v>77.716726064682007</v>
      </c>
      <c r="AA40" s="24">
        <v>77.681595087051392</v>
      </c>
      <c r="AB40" s="24">
        <v>78.577327728271484</v>
      </c>
    </row>
    <row r="41" spans="1:28">
      <c r="A41" s="131" t="s">
        <v>29</v>
      </c>
      <c r="B41" s="133"/>
      <c r="C41" s="38" t="s">
        <v>77</v>
      </c>
      <c r="D41" s="38"/>
      <c r="E41" s="25" t="s">
        <v>65</v>
      </c>
      <c r="F41" s="25" t="s">
        <v>65</v>
      </c>
      <c r="G41" s="25" t="s">
        <v>65</v>
      </c>
      <c r="H41" s="25" t="s">
        <v>65</v>
      </c>
      <c r="I41" s="25" t="s">
        <v>65</v>
      </c>
      <c r="J41" s="25" t="s">
        <v>65</v>
      </c>
      <c r="K41" s="25" t="s">
        <v>65</v>
      </c>
      <c r="L41" s="25" t="s">
        <v>65</v>
      </c>
      <c r="M41" s="25">
        <v>61.242407560348511</v>
      </c>
      <c r="N41" s="25">
        <v>62.689310312271118</v>
      </c>
      <c r="O41" s="25">
        <v>63.226205110549927</v>
      </c>
      <c r="P41" s="25">
        <v>66.245871782302856</v>
      </c>
      <c r="Q41" s="25">
        <v>65.844875574111938</v>
      </c>
      <c r="R41" s="25">
        <v>69.378107786178589</v>
      </c>
      <c r="S41" s="25">
        <v>69.309794902801514</v>
      </c>
      <c r="T41" s="25">
        <v>69.321674108505249</v>
      </c>
      <c r="U41" s="25">
        <v>70.282465219497681</v>
      </c>
      <c r="V41" s="25">
        <v>70.357370376586914</v>
      </c>
      <c r="W41" s="25">
        <v>71.270942687988281</v>
      </c>
      <c r="X41" s="25">
        <v>71.558284759521484</v>
      </c>
      <c r="Y41" s="25">
        <v>72.047007083892822</v>
      </c>
      <c r="Z41" s="25">
        <v>73.153239488601685</v>
      </c>
      <c r="AA41" s="25">
        <v>72.400987148284912</v>
      </c>
      <c r="AB41" s="25">
        <v>73.836237192153931</v>
      </c>
    </row>
    <row r="42" spans="1:28">
      <c r="A42" s="130"/>
      <c r="B42" s="134"/>
      <c r="C42" s="63" t="s">
        <v>43</v>
      </c>
      <c r="D42" s="63" t="s">
        <v>55</v>
      </c>
      <c r="E42" s="23" t="s">
        <v>65</v>
      </c>
      <c r="F42" s="23" t="s">
        <v>65</v>
      </c>
      <c r="G42" s="23" t="s">
        <v>65</v>
      </c>
      <c r="H42" s="23" t="s">
        <v>65</v>
      </c>
      <c r="I42" s="23" t="s">
        <v>65</v>
      </c>
      <c r="J42" s="23" t="s">
        <v>65</v>
      </c>
      <c r="K42" s="23" t="s">
        <v>65</v>
      </c>
      <c r="L42" s="23" t="s">
        <v>65</v>
      </c>
      <c r="M42" s="23">
        <v>37.584230303764336</v>
      </c>
      <c r="N42" s="23">
        <v>42.701998353004463</v>
      </c>
      <c r="O42" s="23">
        <v>35.878118872642524</v>
      </c>
      <c r="P42" s="23">
        <v>49.421381950378418</v>
      </c>
      <c r="Q42" s="23">
        <v>45.560672879219062</v>
      </c>
      <c r="R42" s="23">
        <v>42.410242557525628</v>
      </c>
      <c r="S42" s="23">
        <v>45.440962910652161</v>
      </c>
      <c r="T42" s="23">
        <v>43.808197975158691</v>
      </c>
      <c r="U42" s="23">
        <v>41.314581036567688</v>
      </c>
      <c r="V42" s="23">
        <v>41.611894965171807</v>
      </c>
      <c r="W42" s="23">
        <v>37.721157073974609</v>
      </c>
      <c r="X42" s="23">
        <v>36.557534337043762</v>
      </c>
      <c r="Y42" s="23">
        <v>35.760098695754998</v>
      </c>
      <c r="Z42" s="23">
        <v>38.801202178001397</v>
      </c>
      <c r="AA42" s="23">
        <v>40.602758526802056</v>
      </c>
      <c r="AB42" s="23">
        <v>40.933710336685181</v>
      </c>
    </row>
    <row r="43" spans="1:28">
      <c r="A43" s="130"/>
      <c r="B43" s="134"/>
      <c r="C43" s="37" t="s">
        <v>43</v>
      </c>
      <c r="D43" s="37" t="s">
        <v>56</v>
      </c>
      <c r="E43" s="24" t="s">
        <v>65</v>
      </c>
      <c r="F43" s="24" t="s">
        <v>65</v>
      </c>
      <c r="G43" s="24" t="s">
        <v>65</v>
      </c>
      <c r="H43" s="24" t="s">
        <v>65</v>
      </c>
      <c r="I43" s="24" t="s">
        <v>65</v>
      </c>
      <c r="J43" s="24" t="s">
        <v>65</v>
      </c>
      <c r="K43" s="24" t="s">
        <v>65</v>
      </c>
      <c r="L43" s="24" t="s">
        <v>65</v>
      </c>
      <c r="M43" s="24">
        <v>63.907527923583984</v>
      </c>
      <c r="N43" s="24">
        <v>64.609825611114502</v>
      </c>
      <c r="O43" s="24">
        <v>65.682506561279297</v>
      </c>
      <c r="P43" s="24">
        <v>68.441647291183472</v>
      </c>
      <c r="Q43" s="24">
        <v>68.240857124328613</v>
      </c>
      <c r="R43" s="24">
        <v>72.025346755981445</v>
      </c>
      <c r="S43" s="24">
        <v>71.831363439559937</v>
      </c>
      <c r="T43" s="24">
        <v>71.886861324310303</v>
      </c>
      <c r="U43" s="24">
        <v>73.180627822875977</v>
      </c>
      <c r="V43" s="24">
        <v>73.21287989616394</v>
      </c>
      <c r="W43" s="24">
        <v>74.332207441329956</v>
      </c>
      <c r="X43" s="24">
        <v>74.821025133132935</v>
      </c>
      <c r="Y43" s="24">
        <v>75.192511081695557</v>
      </c>
      <c r="Z43" s="24">
        <v>75.838196277618408</v>
      </c>
      <c r="AA43" s="24">
        <v>75.539463758468628</v>
      </c>
      <c r="AB43" s="24">
        <v>77.258259057998657</v>
      </c>
    </row>
    <row r="44" spans="1:28" s="28" customFormat="1">
      <c r="A44" s="131" t="s">
        <v>28</v>
      </c>
      <c r="B44" s="133"/>
      <c r="C44" s="38" t="s">
        <v>77</v>
      </c>
      <c r="D44" s="38"/>
      <c r="E44" s="25" t="s">
        <v>65</v>
      </c>
      <c r="F44" s="25" t="s">
        <v>65</v>
      </c>
      <c r="G44" s="25" t="s">
        <v>65</v>
      </c>
      <c r="H44" s="25" t="s">
        <v>65</v>
      </c>
      <c r="I44" s="25" t="s">
        <v>65</v>
      </c>
      <c r="J44" s="25" t="s">
        <v>65</v>
      </c>
      <c r="K44" s="25" t="s">
        <v>65</v>
      </c>
      <c r="L44" s="25" t="s">
        <v>65</v>
      </c>
      <c r="M44" s="25">
        <v>57.627934217453003</v>
      </c>
      <c r="N44" s="25">
        <v>57.189524173736572</v>
      </c>
      <c r="O44" s="25">
        <v>57.454442977905273</v>
      </c>
      <c r="P44" s="25">
        <v>57.724368572235107</v>
      </c>
      <c r="Q44" s="25">
        <v>57.866835594177246</v>
      </c>
      <c r="R44" s="25">
        <v>55.945104360580444</v>
      </c>
      <c r="S44" s="25">
        <v>52.908790111541748</v>
      </c>
      <c r="T44" s="25">
        <v>50.988417863845825</v>
      </c>
      <c r="U44" s="25">
        <v>52.22012996673584</v>
      </c>
      <c r="V44" s="25">
        <v>53.986537456512451</v>
      </c>
      <c r="W44" s="25">
        <v>55.47177791595459</v>
      </c>
      <c r="X44" s="25">
        <v>56.904923915863037</v>
      </c>
      <c r="Y44" s="25">
        <v>57.436031103134155</v>
      </c>
      <c r="Z44" s="25">
        <v>59.865653514862061</v>
      </c>
      <c r="AA44" s="25">
        <v>61.096781492233276</v>
      </c>
      <c r="AB44" s="25">
        <v>61.161315441131592</v>
      </c>
    </row>
    <row r="45" spans="1:28" s="28" customFormat="1">
      <c r="A45" s="130"/>
      <c r="B45" s="134"/>
      <c r="C45" s="63" t="s">
        <v>43</v>
      </c>
      <c r="D45" s="63" t="s">
        <v>55</v>
      </c>
      <c r="E45" s="23" t="s">
        <v>65</v>
      </c>
      <c r="F45" s="23" t="s">
        <v>65</v>
      </c>
      <c r="G45" s="23" t="s">
        <v>65</v>
      </c>
      <c r="H45" s="23" t="s">
        <v>65</v>
      </c>
      <c r="I45" s="23" t="s">
        <v>65</v>
      </c>
      <c r="J45" s="23" t="s">
        <v>65</v>
      </c>
      <c r="K45" s="23" t="s">
        <v>65</v>
      </c>
      <c r="L45" s="23" t="s">
        <v>65</v>
      </c>
      <c r="M45" s="23">
        <v>45.171928405761719</v>
      </c>
      <c r="N45" s="23">
        <v>41.199943423271179</v>
      </c>
      <c r="O45" s="23">
        <v>45.063361525535576</v>
      </c>
      <c r="P45" s="23">
        <v>47.477850317955024</v>
      </c>
      <c r="Q45" s="23">
        <v>46.049207448959351</v>
      </c>
      <c r="R45" s="23">
        <v>42.090877890586846</v>
      </c>
      <c r="S45" s="23">
        <v>40.000069141387939</v>
      </c>
      <c r="T45" s="23">
        <v>39.794057607650764</v>
      </c>
      <c r="U45" s="23">
        <v>45.246526598930359</v>
      </c>
      <c r="V45" s="23">
        <v>45.359241962432861</v>
      </c>
      <c r="W45" s="23">
        <v>45.626002550125122</v>
      </c>
      <c r="X45" s="23">
        <v>47.971048951148994</v>
      </c>
      <c r="Y45" s="23">
        <v>48.226633667945862</v>
      </c>
      <c r="Z45" s="23">
        <v>48.249253630638123</v>
      </c>
      <c r="AA45" s="23">
        <v>50.078076124191284</v>
      </c>
      <c r="AB45" s="23">
        <v>36.250784993171692</v>
      </c>
    </row>
    <row r="46" spans="1:28" s="28" customFormat="1">
      <c r="A46" s="130"/>
      <c r="B46" s="134"/>
      <c r="C46" s="37" t="s">
        <v>43</v>
      </c>
      <c r="D46" s="37" t="s">
        <v>56</v>
      </c>
      <c r="E46" s="24" t="s">
        <v>65</v>
      </c>
      <c r="F46" s="24" t="s">
        <v>65</v>
      </c>
      <c r="G46" s="24" t="s">
        <v>65</v>
      </c>
      <c r="H46" s="24" t="s">
        <v>65</v>
      </c>
      <c r="I46" s="24" t="s">
        <v>65</v>
      </c>
      <c r="J46" s="24" t="s">
        <v>65</v>
      </c>
      <c r="K46" s="24" t="s">
        <v>65</v>
      </c>
      <c r="L46" s="24" t="s">
        <v>65</v>
      </c>
      <c r="M46" s="24">
        <v>57.237839698791504</v>
      </c>
      <c r="N46" s="24">
        <v>56.996673345565796</v>
      </c>
      <c r="O46" s="24">
        <v>57.239151000976563</v>
      </c>
      <c r="P46" s="24">
        <v>57.811194658279419</v>
      </c>
      <c r="Q46" s="24">
        <v>58.467525243759155</v>
      </c>
      <c r="R46" s="24">
        <v>57.538312673568726</v>
      </c>
      <c r="S46" s="24">
        <v>55.633747577667236</v>
      </c>
      <c r="T46" s="24">
        <v>53.048616647720337</v>
      </c>
      <c r="U46" s="24">
        <v>53.620851039886475</v>
      </c>
      <c r="V46" s="24">
        <v>55.341839790344238</v>
      </c>
      <c r="W46" s="24">
        <v>56.883114576339722</v>
      </c>
      <c r="X46" s="24">
        <v>57.694846391677856</v>
      </c>
      <c r="Y46" s="24">
        <v>58.73599648475647</v>
      </c>
      <c r="Z46" s="24">
        <v>61.374866962432861</v>
      </c>
      <c r="AA46" s="24">
        <v>62.013775110244751</v>
      </c>
      <c r="AB46" s="24">
        <v>64.173543453216553</v>
      </c>
    </row>
    <row r="47" spans="1:28" s="28" customFormat="1">
      <c r="A47" s="131" t="s">
        <v>27</v>
      </c>
      <c r="B47" s="133"/>
      <c r="C47" s="38" t="s">
        <v>77</v>
      </c>
      <c r="D47" s="38"/>
      <c r="E47" s="25" t="s">
        <v>65</v>
      </c>
      <c r="F47" s="25" t="s">
        <v>65</v>
      </c>
      <c r="G47" s="25" t="s">
        <v>65</v>
      </c>
      <c r="H47" s="25" t="s">
        <v>65</v>
      </c>
      <c r="I47" s="25" t="s">
        <v>65</v>
      </c>
      <c r="J47" s="25" t="s">
        <v>65</v>
      </c>
      <c r="K47" s="25" t="s">
        <v>65</v>
      </c>
      <c r="L47" s="25" t="s">
        <v>65</v>
      </c>
      <c r="M47" s="25">
        <v>53.923124074935913</v>
      </c>
      <c r="N47" s="25">
        <v>53.367811441421509</v>
      </c>
      <c r="O47" s="25">
        <v>53.583002090454102</v>
      </c>
      <c r="P47" s="25">
        <v>52.27431058883667</v>
      </c>
      <c r="Q47" s="25">
        <v>52.255022525787354</v>
      </c>
      <c r="R47" s="25">
        <v>50.729215145111084</v>
      </c>
      <c r="S47" s="25">
        <v>53.53814959526062</v>
      </c>
      <c r="T47" s="25">
        <v>54.309993982315063</v>
      </c>
      <c r="U47" s="25">
        <v>58.109951019287109</v>
      </c>
      <c r="V47" s="25">
        <v>59.207350015640259</v>
      </c>
      <c r="W47" s="25">
        <v>60.364371538162231</v>
      </c>
      <c r="X47" s="25">
        <v>61.921346187591553</v>
      </c>
      <c r="Y47" s="25">
        <v>61.716246604919434</v>
      </c>
      <c r="Z47" s="25">
        <v>63.382554054260254</v>
      </c>
      <c r="AA47" s="25">
        <v>60.375440120697021</v>
      </c>
      <c r="AB47" s="25">
        <v>77.00074315071106</v>
      </c>
    </row>
    <row r="48" spans="1:28" s="28" customFormat="1">
      <c r="A48" s="130"/>
      <c r="B48" s="134"/>
      <c r="C48" s="63" t="s">
        <v>43</v>
      </c>
      <c r="D48" s="63" t="s">
        <v>55</v>
      </c>
      <c r="E48" s="23" t="s">
        <v>65</v>
      </c>
      <c r="F48" s="23" t="s">
        <v>65</v>
      </c>
      <c r="G48" s="23" t="s">
        <v>65</v>
      </c>
      <c r="H48" s="23" t="s">
        <v>65</v>
      </c>
      <c r="I48" s="23" t="s">
        <v>65</v>
      </c>
      <c r="J48" s="23" t="s">
        <v>65</v>
      </c>
      <c r="K48" s="23" t="s">
        <v>65</v>
      </c>
      <c r="L48" s="23" t="s">
        <v>65</v>
      </c>
      <c r="M48" s="23">
        <v>34.807652235031128</v>
      </c>
      <c r="N48" s="23">
        <v>34.631752967834473</v>
      </c>
      <c r="O48" s="23">
        <v>35.204887390136719</v>
      </c>
      <c r="P48" s="23">
        <v>34.859821200370789</v>
      </c>
      <c r="Q48" s="23">
        <v>35.543331503868096</v>
      </c>
      <c r="R48" s="23">
        <v>33.068165183067322</v>
      </c>
      <c r="S48" s="23">
        <v>39.48110044002533</v>
      </c>
      <c r="T48" s="23">
        <v>35.979878902435303</v>
      </c>
      <c r="U48" s="23">
        <v>38.188546895980828</v>
      </c>
      <c r="V48" s="23">
        <v>39.531329274177551</v>
      </c>
      <c r="W48" s="23">
        <v>39.285111427307129</v>
      </c>
      <c r="X48" s="23">
        <v>45.102071762084961</v>
      </c>
      <c r="Y48" s="23">
        <v>50.503683090209961</v>
      </c>
      <c r="Z48" s="23">
        <v>48.02696704864502</v>
      </c>
      <c r="AA48" s="23">
        <v>45.428511500358582</v>
      </c>
      <c r="AB48" s="23">
        <v>51.466643810272217</v>
      </c>
    </row>
    <row r="49" spans="1:28" s="28" customFormat="1">
      <c r="A49" s="130"/>
      <c r="B49" s="134"/>
      <c r="C49" s="37" t="s">
        <v>43</v>
      </c>
      <c r="D49" s="37" t="s">
        <v>56</v>
      </c>
      <c r="E49" s="24" t="s">
        <v>65</v>
      </c>
      <c r="F49" s="24" t="s">
        <v>65</v>
      </c>
      <c r="G49" s="24" t="s">
        <v>65</v>
      </c>
      <c r="H49" s="24" t="s">
        <v>65</v>
      </c>
      <c r="I49" s="24" t="s">
        <v>65</v>
      </c>
      <c r="J49" s="24" t="s">
        <v>65</v>
      </c>
      <c r="K49" s="24" t="s">
        <v>65</v>
      </c>
      <c r="L49" s="24" t="s">
        <v>65</v>
      </c>
      <c r="M49" s="24">
        <v>56.065511703491211</v>
      </c>
      <c r="N49" s="24">
        <v>55.322808027267456</v>
      </c>
      <c r="O49" s="24">
        <v>56.48539662361145</v>
      </c>
      <c r="P49" s="24">
        <v>54.480499029159546</v>
      </c>
      <c r="Q49" s="24">
        <v>54.600107669830322</v>
      </c>
      <c r="R49" s="24">
        <v>53.448587656021118</v>
      </c>
      <c r="S49" s="24">
        <v>55.416417121887207</v>
      </c>
      <c r="T49" s="24">
        <v>56.370913982391357</v>
      </c>
      <c r="U49" s="24">
        <v>59.293526411056519</v>
      </c>
      <c r="V49" s="24">
        <v>59.078824520111084</v>
      </c>
      <c r="W49" s="24">
        <v>60.61481237411499</v>
      </c>
      <c r="X49" s="24">
        <v>61.577808856964111</v>
      </c>
      <c r="Y49" s="24">
        <v>60.577279329299927</v>
      </c>
      <c r="Z49" s="24">
        <v>62.329494953155518</v>
      </c>
      <c r="AA49" s="24">
        <v>59.600019454956055</v>
      </c>
      <c r="AB49" s="24">
        <v>78.283989429473877</v>
      </c>
    </row>
    <row r="50" spans="1:28" s="28" customFormat="1">
      <c r="A50" s="131" t="s">
        <v>26</v>
      </c>
      <c r="B50" s="133"/>
      <c r="C50" s="38" t="s">
        <v>77</v>
      </c>
      <c r="D50" s="38"/>
      <c r="E50" s="25" t="s">
        <v>65</v>
      </c>
      <c r="F50" s="25" t="s">
        <v>65</v>
      </c>
      <c r="G50" s="25" t="s">
        <v>65</v>
      </c>
      <c r="H50" s="25" t="s">
        <v>65</v>
      </c>
      <c r="I50" s="25" t="s">
        <v>65</v>
      </c>
      <c r="J50" s="25" t="s">
        <v>65</v>
      </c>
      <c r="K50" s="25" t="s">
        <v>65</v>
      </c>
      <c r="L50" s="25" t="s">
        <v>65</v>
      </c>
      <c r="M50" s="25" t="s">
        <v>65</v>
      </c>
      <c r="N50" s="25" t="s">
        <v>65</v>
      </c>
      <c r="O50" s="25" t="s">
        <v>65</v>
      </c>
      <c r="P50" s="25" t="s">
        <v>65</v>
      </c>
      <c r="Q50" s="25" t="s">
        <v>65</v>
      </c>
      <c r="R50" s="25" t="s">
        <v>65</v>
      </c>
      <c r="S50" s="25" t="s">
        <v>65</v>
      </c>
      <c r="T50" s="25" t="s">
        <v>65</v>
      </c>
      <c r="U50" s="25" t="s">
        <v>65</v>
      </c>
      <c r="V50" s="25" t="s">
        <v>65</v>
      </c>
      <c r="W50" s="25" t="s">
        <v>65</v>
      </c>
      <c r="X50" s="25" t="s">
        <v>65</v>
      </c>
      <c r="Y50" s="25" t="s">
        <v>65</v>
      </c>
      <c r="Z50" s="25" t="s">
        <v>65</v>
      </c>
      <c r="AA50" s="25" t="s">
        <v>65</v>
      </c>
      <c r="AB50" s="25" t="s">
        <v>65</v>
      </c>
    </row>
    <row r="51" spans="1:28" s="28" customFormat="1">
      <c r="A51" s="130"/>
      <c r="B51" s="134"/>
      <c r="C51" s="63" t="s">
        <v>43</v>
      </c>
      <c r="D51" s="63" t="s">
        <v>55</v>
      </c>
      <c r="E51" s="23" t="s">
        <v>65</v>
      </c>
      <c r="F51" s="23" t="s">
        <v>65</v>
      </c>
      <c r="G51" s="23" t="s">
        <v>65</v>
      </c>
      <c r="H51" s="23" t="s">
        <v>65</v>
      </c>
      <c r="I51" s="23" t="s">
        <v>65</v>
      </c>
      <c r="J51" s="23" t="s">
        <v>65</v>
      </c>
      <c r="K51" s="23" t="s">
        <v>65</v>
      </c>
      <c r="L51" s="23" t="s">
        <v>65</v>
      </c>
      <c r="M51" s="23" t="s">
        <v>65</v>
      </c>
      <c r="N51" s="23" t="s">
        <v>65</v>
      </c>
      <c r="O51" s="23" t="s">
        <v>65</v>
      </c>
      <c r="P51" s="23" t="s">
        <v>65</v>
      </c>
      <c r="Q51" s="23" t="s">
        <v>65</v>
      </c>
      <c r="R51" s="23" t="s">
        <v>65</v>
      </c>
      <c r="S51" s="23" t="s">
        <v>65</v>
      </c>
      <c r="T51" s="23" t="s">
        <v>65</v>
      </c>
      <c r="U51" s="23" t="s">
        <v>65</v>
      </c>
      <c r="V51" s="23" t="s">
        <v>65</v>
      </c>
      <c r="W51" s="23" t="s">
        <v>65</v>
      </c>
      <c r="X51" s="23" t="s">
        <v>65</v>
      </c>
      <c r="Y51" s="23" t="s">
        <v>65</v>
      </c>
      <c r="Z51" s="23" t="s">
        <v>65</v>
      </c>
      <c r="AA51" s="23" t="s">
        <v>65</v>
      </c>
      <c r="AB51" s="23" t="s">
        <v>65</v>
      </c>
    </row>
    <row r="52" spans="1:28" s="28" customFormat="1">
      <c r="A52" s="130"/>
      <c r="B52" s="134"/>
      <c r="C52" s="37" t="s">
        <v>43</v>
      </c>
      <c r="D52" s="37" t="s">
        <v>56</v>
      </c>
      <c r="E52" s="24" t="s">
        <v>65</v>
      </c>
      <c r="F52" s="24" t="s">
        <v>65</v>
      </c>
      <c r="G52" s="24" t="s">
        <v>65</v>
      </c>
      <c r="H52" s="24" t="s">
        <v>65</v>
      </c>
      <c r="I52" s="24" t="s">
        <v>65</v>
      </c>
      <c r="J52" s="24" t="s">
        <v>65</v>
      </c>
      <c r="K52" s="24" t="s">
        <v>65</v>
      </c>
      <c r="L52" s="24" t="s">
        <v>65</v>
      </c>
      <c r="M52" s="24" t="s">
        <v>65</v>
      </c>
      <c r="N52" s="24" t="s">
        <v>65</v>
      </c>
      <c r="O52" s="24" t="s">
        <v>65</v>
      </c>
      <c r="P52" s="24" t="s">
        <v>65</v>
      </c>
      <c r="Q52" s="24" t="s">
        <v>65</v>
      </c>
      <c r="R52" s="24" t="s">
        <v>65</v>
      </c>
      <c r="S52" s="24" t="s">
        <v>65</v>
      </c>
      <c r="T52" s="24" t="s">
        <v>65</v>
      </c>
      <c r="U52" s="24" t="s">
        <v>65</v>
      </c>
      <c r="V52" s="24" t="s">
        <v>65</v>
      </c>
      <c r="W52" s="24" t="s">
        <v>65</v>
      </c>
      <c r="X52" s="24" t="s">
        <v>65</v>
      </c>
      <c r="Y52" s="24" t="s">
        <v>65</v>
      </c>
      <c r="Z52" s="24" t="s">
        <v>65</v>
      </c>
      <c r="AA52" s="24" t="s">
        <v>65</v>
      </c>
      <c r="AB52" s="24" t="s">
        <v>65</v>
      </c>
    </row>
    <row r="53" spans="1:28" s="28" customFormat="1">
      <c r="A53" s="131" t="s">
        <v>25</v>
      </c>
      <c r="B53" s="133"/>
      <c r="C53" s="38" t="s">
        <v>77</v>
      </c>
      <c r="D53" s="38"/>
      <c r="E53" s="25" t="s">
        <v>65</v>
      </c>
      <c r="F53" s="25" t="s">
        <v>65</v>
      </c>
      <c r="G53" s="25" t="s">
        <v>65</v>
      </c>
      <c r="H53" s="25" t="s">
        <v>65</v>
      </c>
      <c r="I53" s="25" t="s">
        <v>65</v>
      </c>
      <c r="J53" s="25" t="s">
        <v>65</v>
      </c>
      <c r="K53" s="25" t="s">
        <v>65</v>
      </c>
      <c r="L53" s="25" t="s">
        <v>65</v>
      </c>
      <c r="M53" s="25">
        <v>57.883369922637939</v>
      </c>
      <c r="N53" s="25">
        <v>60.490125417709351</v>
      </c>
      <c r="O53" s="25">
        <v>60.385090112686157</v>
      </c>
      <c r="P53" s="25">
        <v>58.029711246490479</v>
      </c>
      <c r="Q53" s="25">
        <v>56.43659234046936</v>
      </c>
      <c r="R53" s="25">
        <v>56.405889987945557</v>
      </c>
      <c r="S53" s="25">
        <v>56.556582450866699</v>
      </c>
      <c r="T53" s="25">
        <v>58.677089214324951</v>
      </c>
      <c r="U53" s="25">
        <v>60.963940620422363</v>
      </c>
      <c r="V53" s="25">
        <v>62.586063146591187</v>
      </c>
      <c r="W53" s="25">
        <v>63.590544462203979</v>
      </c>
      <c r="X53" s="25">
        <v>65.965259075164795</v>
      </c>
      <c r="Y53" s="25">
        <v>67.717689275741577</v>
      </c>
      <c r="Z53" s="25">
        <v>68.37533712387085</v>
      </c>
      <c r="AA53" s="25">
        <v>67.428350448608398</v>
      </c>
      <c r="AB53" s="25">
        <v>71.340590715408325</v>
      </c>
    </row>
    <row r="54" spans="1:28" s="28" customFormat="1">
      <c r="A54" s="130"/>
      <c r="B54" s="134"/>
      <c r="C54" s="63" t="s">
        <v>43</v>
      </c>
      <c r="D54" s="63" t="s">
        <v>55</v>
      </c>
      <c r="E54" s="23" t="s">
        <v>65</v>
      </c>
      <c r="F54" s="23" t="s">
        <v>65</v>
      </c>
      <c r="G54" s="23" t="s">
        <v>65</v>
      </c>
      <c r="H54" s="23" t="s">
        <v>65</v>
      </c>
      <c r="I54" s="23" t="s">
        <v>65</v>
      </c>
      <c r="J54" s="23" t="s">
        <v>65</v>
      </c>
      <c r="K54" s="23" t="s">
        <v>65</v>
      </c>
      <c r="L54" s="23" t="s">
        <v>65</v>
      </c>
      <c r="M54" s="23">
        <v>34.847059845924377</v>
      </c>
      <c r="N54" s="23">
        <v>39.877653121948242</v>
      </c>
      <c r="O54" s="23">
        <v>42.366257309913642</v>
      </c>
      <c r="P54" s="23">
        <v>44.770404696464539</v>
      </c>
      <c r="Q54" s="23">
        <v>43.058881163597114</v>
      </c>
      <c r="R54" s="23">
        <v>42.969566583633416</v>
      </c>
      <c r="S54" s="23">
        <v>42.206421494483948</v>
      </c>
      <c r="T54" s="23">
        <v>41.748863458633416</v>
      </c>
      <c r="U54" s="23">
        <v>43.646940588951111</v>
      </c>
      <c r="V54" s="23">
        <v>43.899467587471008</v>
      </c>
      <c r="W54" s="23">
        <v>43.065148591995239</v>
      </c>
      <c r="X54" s="23">
        <v>46.668922901153557</v>
      </c>
      <c r="Y54" s="23">
        <v>45.757150650024407</v>
      </c>
      <c r="Z54" s="23">
        <v>49.290090799331672</v>
      </c>
      <c r="AA54" s="23">
        <v>46.73694372177124</v>
      </c>
      <c r="AB54" s="23">
        <v>58.04588794708252</v>
      </c>
    </row>
    <row r="55" spans="1:28" s="28" customFormat="1">
      <c r="A55" s="130"/>
      <c r="B55" s="134"/>
      <c r="C55" s="37" t="s">
        <v>43</v>
      </c>
      <c r="D55" s="37" t="s">
        <v>56</v>
      </c>
      <c r="E55" s="24" t="s">
        <v>65</v>
      </c>
      <c r="F55" s="24" t="s">
        <v>65</v>
      </c>
      <c r="G55" s="24" t="s">
        <v>65</v>
      </c>
      <c r="H55" s="24" t="s">
        <v>65</v>
      </c>
      <c r="I55" s="24" t="s">
        <v>65</v>
      </c>
      <c r="J55" s="24" t="s">
        <v>65</v>
      </c>
      <c r="K55" s="24" t="s">
        <v>65</v>
      </c>
      <c r="L55" s="24" t="s">
        <v>65</v>
      </c>
      <c r="M55" s="24">
        <v>61.707276105880737</v>
      </c>
      <c r="N55" s="24">
        <v>64.365798234939575</v>
      </c>
      <c r="O55" s="24">
        <v>64.711111783981323</v>
      </c>
      <c r="P55" s="24">
        <v>63.96031379699707</v>
      </c>
      <c r="Q55" s="24">
        <v>63.602423667907715</v>
      </c>
      <c r="R55" s="24">
        <v>64.030337333679199</v>
      </c>
      <c r="S55" s="24">
        <v>64.455437660217285</v>
      </c>
      <c r="T55" s="24">
        <v>65.927225351333618</v>
      </c>
      <c r="U55" s="24">
        <v>67.631399631500244</v>
      </c>
      <c r="V55" s="24">
        <v>68.872648477554321</v>
      </c>
      <c r="W55" s="24">
        <v>69.342911243438721</v>
      </c>
      <c r="X55" s="24">
        <v>71.016448736190796</v>
      </c>
      <c r="Y55" s="24">
        <v>72.697627544403076</v>
      </c>
      <c r="Z55" s="24">
        <v>72.365784645080566</v>
      </c>
      <c r="AA55" s="24">
        <v>72.688025236129761</v>
      </c>
      <c r="AB55" s="24">
        <v>75.700563192367554</v>
      </c>
    </row>
    <row r="56" spans="1:28" s="28" customFormat="1">
      <c r="A56" s="131" t="s">
        <v>24</v>
      </c>
      <c r="B56" s="133"/>
      <c r="C56" s="38" t="s">
        <v>77</v>
      </c>
      <c r="D56" s="38"/>
      <c r="E56" s="25" t="s">
        <v>65</v>
      </c>
      <c r="F56" s="25" t="s">
        <v>65</v>
      </c>
      <c r="G56" s="25" t="s">
        <v>65</v>
      </c>
      <c r="H56" s="25" t="s">
        <v>65</v>
      </c>
      <c r="I56" s="25" t="s">
        <v>65</v>
      </c>
      <c r="J56" s="25" t="s">
        <v>65</v>
      </c>
      <c r="K56" s="25" t="s">
        <v>65</v>
      </c>
      <c r="L56" s="25" t="s">
        <v>65</v>
      </c>
      <c r="M56" s="25" t="s">
        <v>65</v>
      </c>
      <c r="N56" s="25" t="s">
        <v>65</v>
      </c>
      <c r="O56" s="25" t="s">
        <v>65</v>
      </c>
      <c r="P56" s="25" t="s">
        <v>65</v>
      </c>
      <c r="Q56" s="25" t="s">
        <v>65</v>
      </c>
      <c r="R56" s="25" t="s">
        <v>65</v>
      </c>
      <c r="S56" s="25" t="s">
        <v>65</v>
      </c>
      <c r="T56" s="25" t="s">
        <v>65</v>
      </c>
      <c r="U56" s="25" t="s">
        <v>65</v>
      </c>
      <c r="V56" s="25" t="s">
        <v>65</v>
      </c>
      <c r="W56" s="25" t="s">
        <v>65</v>
      </c>
      <c r="X56" s="25" t="s">
        <v>65</v>
      </c>
      <c r="Y56" s="25" t="s">
        <v>65</v>
      </c>
      <c r="Z56" s="25" t="s">
        <v>65</v>
      </c>
      <c r="AA56" s="25" t="s">
        <v>65</v>
      </c>
      <c r="AB56" s="25" t="s">
        <v>65</v>
      </c>
    </row>
    <row r="57" spans="1:28" s="28" customFormat="1">
      <c r="A57" s="130"/>
      <c r="B57" s="134"/>
      <c r="C57" s="63" t="s">
        <v>43</v>
      </c>
      <c r="D57" s="63" t="s">
        <v>55</v>
      </c>
      <c r="E57" s="23" t="s">
        <v>65</v>
      </c>
      <c r="F57" s="23" t="s">
        <v>65</v>
      </c>
      <c r="G57" s="23" t="s">
        <v>65</v>
      </c>
      <c r="H57" s="23" t="s">
        <v>65</v>
      </c>
      <c r="I57" s="23" t="s">
        <v>65</v>
      </c>
      <c r="J57" s="23" t="s">
        <v>65</v>
      </c>
      <c r="K57" s="23" t="s">
        <v>65</v>
      </c>
      <c r="L57" s="23" t="s">
        <v>65</v>
      </c>
      <c r="M57" s="23" t="s">
        <v>65</v>
      </c>
      <c r="N57" s="23" t="s">
        <v>65</v>
      </c>
      <c r="O57" s="23" t="s">
        <v>65</v>
      </c>
      <c r="P57" s="23" t="s">
        <v>65</v>
      </c>
      <c r="Q57" s="23" t="s">
        <v>65</v>
      </c>
      <c r="R57" s="23" t="s">
        <v>65</v>
      </c>
      <c r="S57" s="23" t="s">
        <v>65</v>
      </c>
      <c r="T57" s="23" t="s">
        <v>65</v>
      </c>
      <c r="U57" s="23" t="s">
        <v>65</v>
      </c>
      <c r="V57" s="23" t="s">
        <v>65</v>
      </c>
      <c r="W57" s="23" t="s">
        <v>65</v>
      </c>
      <c r="X57" s="23" t="s">
        <v>65</v>
      </c>
      <c r="Y57" s="23" t="s">
        <v>65</v>
      </c>
      <c r="Z57" s="23" t="s">
        <v>65</v>
      </c>
      <c r="AA57" s="23" t="s">
        <v>65</v>
      </c>
      <c r="AB57" s="23" t="s">
        <v>65</v>
      </c>
    </row>
    <row r="58" spans="1:28" s="28" customFormat="1">
      <c r="A58" s="130"/>
      <c r="B58" s="134"/>
      <c r="C58" s="37" t="s">
        <v>43</v>
      </c>
      <c r="D58" s="37" t="s">
        <v>56</v>
      </c>
      <c r="E58" s="24" t="s">
        <v>65</v>
      </c>
      <c r="F58" s="24" t="s">
        <v>65</v>
      </c>
      <c r="G58" s="24" t="s">
        <v>65</v>
      </c>
      <c r="H58" s="24" t="s">
        <v>65</v>
      </c>
      <c r="I58" s="24" t="s">
        <v>65</v>
      </c>
      <c r="J58" s="24" t="s">
        <v>65</v>
      </c>
      <c r="K58" s="24" t="s">
        <v>65</v>
      </c>
      <c r="L58" s="24" t="s">
        <v>65</v>
      </c>
      <c r="M58" s="24" t="s">
        <v>65</v>
      </c>
      <c r="N58" s="24" t="s">
        <v>65</v>
      </c>
      <c r="O58" s="24" t="s">
        <v>65</v>
      </c>
      <c r="P58" s="24" t="s">
        <v>65</v>
      </c>
      <c r="Q58" s="24" t="s">
        <v>65</v>
      </c>
      <c r="R58" s="24" t="s">
        <v>65</v>
      </c>
      <c r="S58" s="24" t="s">
        <v>65</v>
      </c>
      <c r="T58" s="24" t="s">
        <v>65</v>
      </c>
      <c r="U58" s="24" t="s">
        <v>65</v>
      </c>
      <c r="V58" s="24" t="s">
        <v>65</v>
      </c>
      <c r="W58" s="24" t="s">
        <v>65</v>
      </c>
      <c r="X58" s="24" t="s">
        <v>65</v>
      </c>
      <c r="Y58" s="24" t="s">
        <v>65</v>
      </c>
      <c r="Z58" s="24" t="s">
        <v>65</v>
      </c>
      <c r="AA58" s="24" t="s">
        <v>65</v>
      </c>
      <c r="AB58" s="24" t="s">
        <v>65</v>
      </c>
    </row>
    <row r="59" spans="1:28" s="28" customFormat="1">
      <c r="A59" s="131" t="s">
        <v>23</v>
      </c>
      <c r="B59" s="133"/>
      <c r="C59" s="38" t="s">
        <v>77</v>
      </c>
      <c r="D59" s="38"/>
      <c r="E59" s="25" t="s">
        <v>65</v>
      </c>
      <c r="F59" s="25" t="s">
        <v>65</v>
      </c>
      <c r="G59" s="25" t="s">
        <v>65</v>
      </c>
      <c r="H59" s="25" t="s">
        <v>65</v>
      </c>
      <c r="I59" s="25" t="s">
        <v>65</v>
      </c>
      <c r="J59" s="25" t="s">
        <v>65</v>
      </c>
      <c r="K59" s="25" t="s">
        <v>65</v>
      </c>
      <c r="L59" s="25" t="s">
        <v>65</v>
      </c>
      <c r="M59" s="25">
        <v>54.860389232635498</v>
      </c>
      <c r="N59" s="25">
        <v>55.039405822753906</v>
      </c>
      <c r="O59" s="25">
        <v>55.671203136444092</v>
      </c>
      <c r="P59" s="25">
        <v>54.821103811264038</v>
      </c>
      <c r="Q59" s="25">
        <v>54.679852724075317</v>
      </c>
      <c r="R59" s="25">
        <v>54.647237062454224</v>
      </c>
      <c r="S59" s="25">
        <v>55.367046594619751</v>
      </c>
      <c r="T59" s="25">
        <v>54.695892333984375</v>
      </c>
      <c r="U59" s="25">
        <v>55.28794527053833</v>
      </c>
      <c r="V59" s="25">
        <v>55.568671226501465</v>
      </c>
      <c r="W59" s="25">
        <v>55.684137344360352</v>
      </c>
      <c r="X59" s="25">
        <v>56.392574310302734</v>
      </c>
      <c r="Y59" s="25">
        <v>56.774610280990601</v>
      </c>
      <c r="Z59" s="25">
        <v>57.510167360305786</v>
      </c>
      <c r="AA59" s="25">
        <v>56.547939777374268</v>
      </c>
      <c r="AB59" s="25">
        <v>57.175344228744507</v>
      </c>
    </row>
    <row r="60" spans="1:28" s="28" customFormat="1">
      <c r="A60" s="130"/>
      <c r="B60" s="134"/>
      <c r="C60" s="63" t="s">
        <v>43</v>
      </c>
      <c r="D60" s="63" t="s">
        <v>55</v>
      </c>
      <c r="E60" s="23" t="s">
        <v>65</v>
      </c>
      <c r="F60" s="23" t="s">
        <v>65</v>
      </c>
      <c r="G60" s="23" t="s">
        <v>65</v>
      </c>
      <c r="H60" s="23" t="s">
        <v>65</v>
      </c>
      <c r="I60" s="23" t="s">
        <v>65</v>
      </c>
      <c r="J60" s="23" t="s">
        <v>65</v>
      </c>
      <c r="K60" s="23" t="s">
        <v>65</v>
      </c>
      <c r="L60" s="23" t="s">
        <v>65</v>
      </c>
      <c r="M60" s="23">
        <v>36.404141783714287</v>
      </c>
      <c r="N60" s="23">
        <v>35.905250906944268</v>
      </c>
      <c r="O60" s="23">
        <v>34.565532207489007</v>
      </c>
      <c r="P60" s="23">
        <v>35.346809029579163</v>
      </c>
      <c r="Q60" s="23">
        <v>35.518747568130486</v>
      </c>
      <c r="R60" s="23">
        <v>36.043122410774231</v>
      </c>
      <c r="S60" s="23">
        <v>37.714779376983643</v>
      </c>
      <c r="T60" s="23">
        <v>36.485719680786126</v>
      </c>
      <c r="U60" s="23">
        <v>37.494972348213203</v>
      </c>
      <c r="V60" s="23">
        <v>37.500008940696723</v>
      </c>
      <c r="W60" s="23">
        <v>36.434513330459588</v>
      </c>
      <c r="X60" s="23">
        <v>38.567441701889038</v>
      </c>
      <c r="Y60" s="23">
        <v>39.194318652153022</v>
      </c>
      <c r="Z60" s="23">
        <v>37.115395069122307</v>
      </c>
      <c r="AA60" s="23">
        <v>33.379244804382317</v>
      </c>
      <c r="AB60" s="23">
        <v>32.931169867515557</v>
      </c>
    </row>
    <row r="61" spans="1:28" s="28" customFormat="1">
      <c r="A61" s="130"/>
      <c r="B61" s="134"/>
      <c r="C61" s="37" t="s">
        <v>43</v>
      </c>
      <c r="D61" s="37" t="s">
        <v>56</v>
      </c>
      <c r="E61" s="24" t="s">
        <v>65</v>
      </c>
      <c r="F61" s="24" t="s">
        <v>65</v>
      </c>
      <c r="G61" s="24" t="s">
        <v>65</v>
      </c>
      <c r="H61" s="24" t="s">
        <v>65</v>
      </c>
      <c r="I61" s="24" t="s">
        <v>65</v>
      </c>
      <c r="J61" s="24" t="s">
        <v>65</v>
      </c>
      <c r="K61" s="24" t="s">
        <v>65</v>
      </c>
      <c r="L61" s="24" t="s">
        <v>65</v>
      </c>
      <c r="M61" s="24">
        <v>54.887115955352783</v>
      </c>
      <c r="N61" s="24">
        <v>55.117261409759521</v>
      </c>
      <c r="O61" s="24">
        <v>56.132155656814575</v>
      </c>
      <c r="P61" s="24">
        <v>55.356979370117188</v>
      </c>
      <c r="Q61" s="24">
        <v>55.403375625610352</v>
      </c>
      <c r="R61" s="24">
        <v>55.32071590423584</v>
      </c>
      <c r="S61" s="24">
        <v>56.260001659393311</v>
      </c>
      <c r="T61" s="24">
        <v>56.106960773468018</v>
      </c>
      <c r="U61" s="24">
        <v>56.973481178283691</v>
      </c>
      <c r="V61" s="24">
        <v>57.315701246261597</v>
      </c>
      <c r="W61" s="24">
        <v>57.549029588699341</v>
      </c>
      <c r="X61" s="24">
        <v>57.977443933486938</v>
      </c>
      <c r="Y61" s="24">
        <v>58.168882131576538</v>
      </c>
      <c r="Z61" s="24">
        <v>59.201252460479736</v>
      </c>
      <c r="AA61" s="24">
        <v>58.801412582397461</v>
      </c>
      <c r="AB61" s="24">
        <v>59.477978944778442</v>
      </c>
    </row>
    <row r="62" spans="1:28">
      <c r="A62" s="131" t="s">
        <v>22</v>
      </c>
      <c r="B62" s="133"/>
      <c r="C62" s="38" t="s">
        <v>77</v>
      </c>
      <c r="D62" s="38"/>
      <c r="E62" s="25" t="s">
        <v>65</v>
      </c>
      <c r="F62" s="25" t="s">
        <v>65</v>
      </c>
      <c r="G62" s="25" t="s">
        <v>65</v>
      </c>
      <c r="H62" s="25" t="s">
        <v>65</v>
      </c>
      <c r="I62" s="25" t="s">
        <v>65</v>
      </c>
      <c r="J62" s="25" t="s">
        <v>65</v>
      </c>
      <c r="K62" s="25" t="s">
        <v>65</v>
      </c>
      <c r="L62" s="25" t="s">
        <v>65</v>
      </c>
      <c r="M62" s="25" t="s">
        <v>65</v>
      </c>
      <c r="N62" s="25" t="s">
        <v>65</v>
      </c>
      <c r="O62" s="25" t="s">
        <v>65</v>
      </c>
      <c r="P62" s="25" t="s">
        <v>65</v>
      </c>
      <c r="Q62" s="25" t="s">
        <v>65</v>
      </c>
      <c r="R62" s="25" t="s">
        <v>65</v>
      </c>
      <c r="S62" s="25" t="s">
        <v>65</v>
      </c>
      <c r="T62" s="25" t="s">
        <v>65</v>
      </c>
      <c r="U62" s="25" t="s">
        <v>65</v>
      </c>
      <c r="V62" s="25" t="s">
        <v>65</v>
      </c>
      <c r="W62" s="25" t="s">
        <v>65</v>
      </c>
      <c r="X62" s="25" t="s">
        <v>65</v>
      </c>
      <c r="Y62" s="25" t="s">
        <v>65</v>
      </c>
      <c r="Z62" s="25" t="s">
        <v>65</v>
      </c>
      <c r="AA62" s="25" t="s">
        <v>65</v>
      </c>
      <c r="AB62" s="25" t="s">
        <v>65</v>
      </c>
    </row>
    <row r="63" spans="1:28">
      <c r="A63" s="130"/>
      <c r="B63" s="134"/>
      <c r="C63" s="63" t="s">
        <v>43</v>
      </c>
      <c r="D63" s="63" t="s">
        <v>55</v>
      </c>
      <c r="E63" s="23" t="s">
        <v>65</v>
      </c>
      <c r="F63" s="23" t="s">
        <v>65</v>
      </c>
      <c r="G63" s="23" t="s">
        <v>65</v>
      </c>
      <c r="H63" s="23" t="s">
        <v>65</v>
      </c>
      <c r="I63" s="23" t="s">
        <v>65</v>
      </c>
      <c r="J63" s="23" t="s">
        <v>65</v>
      </c>
      <c r="K63" s="23" t="s">
        <v>65</v>
      </c>
      <c r="L63" s="23" t="s">
        <v>65</v>
      </c>
      <c r="M63" s="23" t="s">
        <v>65</v>
      </c>
      <c r="N63" s="23" t="s">
        <v>65</v>
      </c>
      <c r="O63" s="23" t="s">
        <v>65</v>
      </c>
      <c r="P63" s="23" t="s">
        <v>65</v>
      </c>
      <c r="Q63" s="23" t="s">
        <v>65</v>
      </c>
      <c r="R63" s="23" t="s">
        <v>65</v>
      </c>
      <c r="S63" s="23" t="s">
        <v>65</v>
      </c>
      <c r="T63" s="23" t="s">
        <v>65</v>
      </c>
      <c r="U63" s="23" t="s">
        <v>65</v>
      </c>
      <c r="V63" s="23" t="s">
        <v>65</v>
      </c>
      <c r="W63" s="23" t="s">
        <v>65</v>
      </c>
      <c r="X63" s="23" t="s">
        <v>65</v>
      </c>
      <c r="Y63" s="23" t="s">
        <v>65</v>
      </c>
      <c r="Z63" s="23" t="s">
        <v>65</v>
      </c>
      <c r="AA63" s="23" t="s">
        <v>65</v>
      </c>
      <c r="AB63" s="23" t="s">
        <v>65</v>
      </c>
    </row>
    <row r="64" spans="1:28">
      <c r="A64" s="130"/>
      <c r="B64" s="134"/>
      <c r="C64" s="37" t="s">
        <v>43</v>
      </c>
      <c r="D64" s="37" t="s">
        <v>56</v>
      </c>
      <c r="E64" s="24" t="s">
        <v>65</v>
      </c>
      <c r="F64" s="24" t="s">
        <v>65</v>
      </c>
      <c r="G64" s="24" t="s">
        <v>65</v>
      </c>
      <c r="H64" s="24" t="s">
        <v>65</v>
      </c>
      <c r="I64" s="24" t="s">
        <v>65</v>
      </c>
      <c r="J64" s="24" t="s">
        <v>65</v>
      </c>
      <c r="K64" s="24" t="s">
        <v>65</v>
      </c>
      <c r="L64" s="24" t="s">
        <v>65</v>
      </c>
      <c r="M64" s="24" t="s">
        <v>65</v>
      </c>
      <c r="N64" s="24" t="s">
        <v>65</v>
      </c>
      <c r="O64" s="24" t="s">
        <v>65</v>
      </c>
      <c r="P64" s="24" t="s">
        <v>65</v>
      </c>
      <c r="Q64" s="24" t="s">
        <v>65</v>
      </c>
      <c r="R64" s="24" t="s">
        <v>65</v>
      </c>
      <c r="S64" s="24" t="s">
        <v>65</v>
      </c>
      <c r="T64" s="24" t="s">
        <v>65</v>
      </c>
      <c r="U64" s="24" t="s">
        <v>65</v>
      </c>
      <c r="V64" s="24" t="s">
        <v>65</v>
      </c>
      <c r="W64" s="24" t="s">
        <v>65</v>
      </c>
      <c r="X64" s="24" t="s">
        <v>65</v>
      </c>
      <c r="Y64" s="24" t="s">
        <v>65</v>
      </c>
      <c r="Z64" s="24" t="s">
        <v>65</v>
      </c>
      <c r="AA64" s="24" t="s">
        <v>65</v>
      </c>
      <c r="AB64" s="24" t="s">
        <v>65</v>
      </c>
    </row>
    <row r="65" spans="1:28">
      <c r="A65" s="131" t="s">
        <v>21</v>
      </c>
      <c r="B65" s="133"/>
      <c r="C65" s="38" t="s">
        <v>77</v>
      </c>
      <c r="D65" s="38"/>
      <c r="E65" s="25" t="s">
        <v>65</v>
      </c>
      <c r="F65" s="25" t="s">
        <v>65</v>
      </c>
      <c r="G65" s="25" t="s">
        <v>65</v>
      </c>
      <c r="H65" s="25" t="s">
        <v>65</v>
      </c>
      <c r="I65" s="25" t="s">
        <v>65</v>
      </c>
      <c r="J65" s="25" t="s">
        <v>65</v>
      </c>
      <c r="K65" s="25" t="s">
        <v>65</v>
      </c>
      <c r="L65" s="25" t="s">
        <v>65</v>
      </c>
      <c r="M65" s="25" t="s">
        <v>65</v>
      </c>
      <c r="N65" s="25" t="s">
        <v>65</v>
      </c>
      <c r="O65" s="25" t="s">
        <v>65</v>
      </c>
      <c r="P65" s="25" t="s">
        <v>65</v>
      </c>
      <c r="Q65" s="25" t="s">
        <v>65</v>
      </c>
      <c r="R65" s="25" t="s">
        <v>65</v>
      </c>
      <c r="S65" s="25" t="s">
        <v>65</v>
      </c>
      <c r="T65" s="25" t="s">
        <v>65</v>
      </c>
      <c r="U65" s="25" t="s">
        <v>65</v>
      </c>
      <c r="V65" s="25" t="s">
        <v>65</v>
      </c>
      <c r="W65" s="25" t="s">
        <v>65</v>
      </c>
      <c r="X65" s="25" t="s">
        <v>65</v>
      </c>
      <c r="Y65" s="25" t="s">
        <v>65</v>
      </c>
      <c r="Z65" s="25" t="s">
        <v>65</v>
      </c>
      <c r="AA65" s="25" t="s">
        <v>65</v>
      </c>
      <c r="AB65" s="25" t="s">
        <v>65</v>
      </c>
    </row>
    <row r="66" spans="1:28">
      <c r="A66" s="130"/>
      <c r="B66" s="134"/>
      <c r="C66" s="63" t="s">
        <v>43</v>
      </c>
      <c r="D66" s="63" t="s">
        <v>55</v>
      </c>
      <c r="E66" s="23" t="s">
        <v>65</v>
      </c>
      <c r="F66" s="23" t="s">
        <v>65</v>
      </c>
      <c r="G66" s="23" t="s">
        <v>65</v>
      </c>
      <c r="H66" s="23" t="s">
        <v>65</v>
      </c>
      <c r="I66" s="23" t="s">
        <v>65</v>
      </c>
      <c r="J66" s="23" t="s">
        <v>65</v>
      </c>
      <c r="K66" s="23" t="s">
        <v>65</v>
      </c>
      <c r="L66" s="23" t="s">
        <v>65</v>
      </c>
      <c r="M66" s="23" t="s">
        <v>65</v>
      </c>
      <c r="N66" s="23" t="s">
        <v>65</v>
      </c>
      <c r="O66" s="23" t="s">
        <v>65</v>
      </c>
      <c r="P66" s="23" t="s">
        <v>65</v>
      </c>
      <c r="Q66" s="23" t="s">
        <v>65</v>
      </c>
      <c r="R66" s="23" t="s">
        <v>65</v>
      </c>
      <c r="S66" s="23" t="s">
        <v>65</v>
      </c>
      <c r="T66" s="23" t="s">
        <v>65</v>
      </c>
      <c r="U66" s="23" t="s">
        <v>65</v>
      </c>
      <c r="V66" s="23" t="s">
        <v>65</v>
      </c>
      <c r="W66" s="23" t="s">
        <v>65</v>
      </c>
      <c r="X66" s="23" t="s">
        <v>65</v>
      </c>
      <c r="Y66" s="23" t="s">
        <v>65</v>
      </c>
      <c r="Z66" s="23" t="s">
        <v>65</v>
      </c>
      <c r="AA66" s="23" t="s">
        <v>65</v>
      </c>
      <c r="AB66" s="23" t="s">
        <v>65</v>
      </c>
    </row>
    <row r="67" spans="1:28">
      <c r="A67" s="130"/>
      <c r="B67" s="134"/>
      <c r="C67" s="37" t="s">
        <v>43</v>
      </c>
      <c r="D67" s="37" t="s">
        <v>56</v>
      </c>
      <c r="E67" s="24" t="s">
        <v>65</v>
      </c>
      <c r="F67" s="24" t="s">
        <v>65</v>
      </c>
      <c r="G67" s="24" t="s">
        <v>65</v>
      </c>
      <c r="H67" s="24" t="s">
        <v>65</v>
      </c>
      <c r="I67" s="24" t="s">
        <v>65</v>
      </c>
      <c r="J67" s="24" t="s">
        <v>65</v>
      </c>
      <c r="K67" s="24" t="s">
        <v>65</v>
      </c>
      <c r="L67" s="24" t="s">
        <v>65</v>
      </c>
      <c r="M67" s="24" t="s">
        <v>65</v>
      </c>
      <c r="N67" s="24" t="s">
        <v>65</v>
      </c>
      <c r="O67" s="24" t="s">
        <v>65</v>
      </c>
      <c r="P67" s="24" t="s">
        <v>65</v>
      </c>
      <c r="Q67" s="24" t="s">
        <v>65</v>
      </c>
      <c r="R67" s="24" t="s">
        <v>65</v>
      </c>
      <c r="S67" s="24" t="s">
        <v>65</v>
      </c>
      <c r="T67" s="24" t="s">
        <v>65</v>
      </c>
      <c r="U67" s="24" t="s">
        <v>65</v>
      </c>
      <c r="V67" s="24" t="s">
        <v>65</v>
      </c>
      <c r="W67" s="24" t="s">
        <v>65</v>
      </c>
      <c r="X67" s="24" t="s">
        <v>65</v>
      </c>
      <c r="Y67" s="24" t="s">
        <v>65</v>
      </c>
      <c r="Z67" s="24" t="s">
        <v>65</v>
      </c>
      <c r="AA67" s="24" t="s">
        <v>65</v>
      </c>
      <c r="AB67" s="24" t="s">
        <v>65</v>
      </c>
    </row>
    <row r="68" spans="1:28" s="28" customFormat="1">
      <c r="A68" s="131" t="s">
        <v>4</v>
      </c>
      <c r="B68" s="133"/>
      <c r="C68" s="38" t="s">
        <v>77</v>
      </c>
      <c r="D68" s="38"/>
      <c r="E68" s="25" t="s">
        <v>65</v>
      </c>
      <c r="F68" s="25" t="s">
        <v>65</v>
      </c>
      <c r="G68" s="25" t="s">
        <v>65</v>
      </c>
      <c r="H68" s="25" t="s">
        <v>65</v>
      </c>
      <c r="I68" s="25" t="s">
        <v>65</v>
      </c>
      <c r="J68" s="25" t="s">
        <v>65</v>
      </c>
      <c r="K68" s="25" t="s">
        <v>65</v>
      </c>
      <c r="L68" s="25" t="s">
        <v>65</v>
      </c>
      <c r="M68" s="25">
        <v>69.450008869171143</v>
      </c>
      <c r="N68" s="25">
        <v>69.510793685913086</v>
      </c>
      <c r="O68" s="25">
        <v>72.714495658874512</v>
      </c>
      <c r="P68" s="25">
        <v>67.596900463104248</v>
      </c>
      <c r="Q68" s="25">
        <v>67.783564329147339</v>
      </c>
      <c r="R68" s="25">
        <v>68.170499801635742</v>
      </c>
      <c r="S68" s="25">
        <v>68.077605962753296</v>
      </c>
      <c r="T68" s="25">
        <v>71.081125736236572</v>
      </c>
      <c r="U68" s="25">
        <v>70.11573314666748</v>
      </c>
      <c r="V68" s="25">
        <v>73.291492462158203</v>
      </c>
      <c r="W68" s="25">
        <v>74.644374847412109</v>
      </c>
      <c r="X68" s="25">
        <v>74.748498201370239</v>
      </c>
      <c r="Y68" s="25">
        <v>78.03841233253479</v>
      </c>
      <c r="Z68" s="25" t="s">
        <v>65</v>
      </c>
      <c r="AA68" s="25">
        <v>74.810975790023804</v>
      </c>
      <c r="AB68" s="25" t="s">
        <v>65</v>
      </c>
    </row>
    <row r="69" spans="1:28" s="28" customFormat="1">
      <c r="A69" s="130"/>
      <c r="B69" s="134"/>
      <c r="C69" s="63" t="s">
        <v>43</v>
      </c>
      <c r="D69" s="63" t="s">
        <v>55</v>
      </c>
      <c r="E69" s="23" t="s">
        <v>65</v>
      </c>
      <c r="F69" s="23" t="s">
        <v>65</v>
      </c>
      <c r="G69" s="23" t="s">
        <v>65</v>
      </c>
      <c r="H69" s="23" t="s">
        <v>65</v>
      </c>
      <c r="I69" s="23" t="s">
        <v>65</v>
      </c>
      <c r="J69" s="23" t="s">
        <v>65</v>
      </c>
      <c r="K69" s="23" t="s">
        <v>65</v>
      </c>
      <c r="L69" s="23" t="s">
        <v>65</v>
      </c>
      <c r="M69" s="23">
        <v>54.91034984588623</v>
      </c>
      <c r="N69" s="23">
        <v>61.180692911148071</v>
      </c>
      <c r="O69" s="23">
        <v>59.540867805480957</v>
      </c>
      <c r="P69" s="23">
        <v>55.702799558639526</v>
      </c>
      <c r="Q69" s="23">
        <v>59.528619050979614</v>
      </c>
      <c r="R69" s="23">
        <v>54.060357809066772</v>
      </c>
      <c r="S69" s="23">
        <v>57.317906618118286</v>
      </c>
      <c r="T69" s="23">
        <v>60.196816921234131</v>
      </c>
      <c r="U69" s="23">
        <v>63.121157884597778</v>
      </c>
      <c r="V69" s="23">
        <v>68.665480613708496</v>
      </c>
      <c r="W69" s="23">
        <v>67.239052057266235</v>
      </c>
      <c r="X69" s="23">
        <v>67.116039991378784</v>
      </c>
      <c r="Y69" s="23">
        <v>65.028488636016846</v>
      </c>
      <c r="Z69" s="23" t="s">
        <v>65</v>
      </c>
      <c r="AA69" s="23">
        <v>65.569573640823364</v>
      </c>
      <c r="AB69" s="23" t="s">
        <v>65</v>
      </c>
    </row>
    <row r="70" spans="1:28" s="28" customFormat="1">
      <c r="A70" s="130"/>
      <c r="B70" s="134"/>
      <c r="C70" s="37" t="s">
        <v>43</v>
      </c>
      <c r="D70" s="37" t="s">
        <v>56</v>
      </c>
      <c r="E70" s="24" t="s">
        <v>65</v>
      </c>
      <c r="F70" s="24" t="s">
        <v>65</v>
      </c>
      <c r="G70" s="24" t="s">
        <v>65</v>
      </c>
      <c r="H70" s="24" t="s">
        <v>65</v>
      </c>
      <c r="I70" s="24" t="s">
        <v>65</v>
      </c>
      <c r="J70" s="24" t="s">
        <v>65</v>
      </c>
      <c r="K70" s="24" t="s">
        <v>65</v>
      </c>
      <c r="L70" s="24" t="s">
        <v>65</v>
      </c>
      <c r="M70" s="24">
        <v>69.762116670608521</v>
      </c>
      <c r="N70" s="24">
        <v>69.032329320907593</v>
      </c>
      <c r="O70" s="24">
        <v>73.160856962203979</v>
      </c>
      <c r="P70" s="24">
        <v>70.54828405380249</v>
      </c>
      <c r="Q70" s="24">
        <v>72.033536434173584</v>
      </c>
      <c r="R70" s="24">
        <v>71.19603157043457</v>
      </c>
      <c r="S70" s="24">
        <v>70.675694942474365</v>
      </c>
      <c r="T70" s="24">
        <v>71.810758113861084</v>
      </c>
      <c r="U70" s="24">
        <v>70.898771286010742</v>
      </c>
      <c r="V70" s="24">
        <v>73.785507678985596</v>
      </c>
      <c r="W70" s="24">
        <v>76.139938831329346</v>
      </c>
      <c r="X70" s="24">
        <v>74.999642372131348</v>
      </c>
      <c r="Y70" s="24">
        <v>80.640947818756104</v>
      </c>
      <c r="Z70" s="24" t="s">
        <v>65</v>
      </c>
      <c r="AA70" s="24">
        <v>73.800581693649292</v>
      </c>
      <c r="AB70" s="24" t="s">
        <v>65</v>
      </c>
    </row>
    <row r="71" spans="1:28" s="28" customFormat="1">
      <c r="A71" s="131" t="s">
        <v>3</v>
      </c>
      <c r="B71" s="133"/>
      <c r="C71" s="38" t="s">
        <v>77</v>
      </c>
      <c r="D71" s="38"/>
      <c r="E71" s="25" t="s">
        <v>65</v>
      </c>
      <c r="F71" s="25" t="s">
        <v>65</v>
      </c>
      <c r="G71" s="25" t="s">
        <v>65</v>
      </c>
      <c r="H71" s="25" t="s">
        <v>65</v>
      </c>
      <c r="I71" s="25" t="s">
        <v>65</v>
      </c>
      <c r="J71" s="25" t="s">
        <v>65</v>
      </c>
      <c r="K71" s="25" t="s">
        <v>65</v>
      </c>
      <c r="L71" s="25" t="s">
        <v>65</v>
      </c>
      <c r="M71" s="25">
        <v>75.908529758453369</v>
      </c>
      <c r="N71" s="25">
        <v>76.577931642532349</v>
      </c>
      <c r="O71" s="25">
        <v>74.96112585067749</v>
      </c>
      <c r="P71" s="25">
        <v>73.54661226272583</v>
      </c>
      <c r="Q71" s="25">
        <v>71.830815076828003</v>
      </c>
      <c r="R71" s="25">
        <v>73.982858657836914</v>
      </c>
      <c r="S71" s="25">
        <v>75.450390577316284</v>
      </c>
      <c r="T71" s="25">
        <v>74.348211288452148</v>
      </c>
      <c r="U71" s="25">
        <v>75.769340991973877</v>
      </c>
      <c r="V71" s="25">
        <v>77.686667442321777</v>
      </c>
      <c r="W71" s="25">
        <v>79.462403059005737</v>
      </c>
      <c r="X71" s="25">
        <v>79.631936550140381</v>
      </c>
      <c r="Y71" s="25">
        <v>80.024164915084839</v>
      </c>
      <c r="Z71" s="25">
        <v>80.755376815795898</v>
      </c>
      <c r="AA71" s="25">
        <v>80.362921953201294</v>
      </c>
      <c r="AB71" s="25">
        <v>79.349952936172485</v>
      </c>
    </row>
    <row r="72" spans="1:28" s="28" customFormat="1">
      <c r="A72" s="130"/>
      <c r="B72" s="134"/>
      <c r="C72" s="63" t="s">
        <v>43</v>
      </c>
      <c r="D72" s="63" t="s">
        <v>55</v>
      </c>
      <c r="E72" s="23" t="s">
        <v>65</v>
      </c>
      <c r="F72" s="23" t="s">
        <v>65</v>
      </c>
      <c r="G72" s="23" t="s">
        <v>65</v>
      </c>
      <c r="H72" s="23" t="s">
        <v>65</v>
      </c>
      <c r="I72" s="23" t="s">
        <v>65</v>
      </c>
      <c r="J72" s="23" t="s">
        <v>65</v>
      </c>
      <c r="K72" s="23" t="s">
        <v>65</v>
      </c>
      <c r="L72" s="23" t="s">
        <v>65</v>
      </c>
      <c r="M72" s="23">
        <v>68.87056827545166</v>
      </c>
      <c r="N72" s="23">
        <v>58.115899562835693</v>
      </c>
      <c r="O72" s="23">
        <v>58.761602640151978</v>
      </c>
      <c r="P72" s="23">
        <v>66.400718688964844</v>
      </c>
      <c r="Q72" s="23">
        <v>62.905192375183105</v>
      </c>
      <c r="R72" s="23">
        <v>59.321987628936768</v>
      </c>
      <c r="S72" s="23">
        <v>59.329503774642944</v>
      </c>
      <c r="T72" s="23">
        <v>62.051177024841309</v>
      </c>
      <c r="U72" s="23">
        <v>57.473200559616089</v>
      </c>
      <c r="V72" s="23">
        <v>52.482283115386963</v>
      </c>
      <c r="W72" s="23">
        <v>57.660233974456787</v>
      </c>
      <c r="X72" s="23">
        <v>59.777837991714478</v>
      </c>
      <c r="Y72" s="23">
        <v>60.187101364135742</v>
      </c>
      <c r="Z72" s="23">
        <v>65.339106321334839</v>
      </c>
      <c r="AA72" s="23">
        <v>68.350887298583984</v>
      </c>
      <c r="AB72" s="23">
        <v>63.694560527801514</v>
      </c>
    </row>
    <row r="73" spans="1:28" s="28" customFormat="1">
      <c r="A73" s="130"/>
      <c r="B73" s="134"/>
      <c r="C73" s="37" t="s">
        <v>43</v>
      </c>
      <c r="D73" s="37" t="s">
        <v>56</v>
      </c>
      <c r="E73" s="24" t="s">
        <v>65</v>
      </c>
      <c r="F73" s="24" t="s">
        <v>65</v>
      </c>
      <c r="G73" s="24" t="s">
        <v>65</v>
      </c>
      <c r="H73" s="24" t="s">
        <v>65</v>
      </c>
      <c r="I73" s="24" t="s">
        <v>65</v>
      </c>
      <c r="J73" s="24" t="s">
        <v>65</v>
      </c>
      <c r="K73" s="24" t="s">
        <v>65</v>
      </c>
      <c r="L73" s="24" t="s">
        <v>65</v>
      </c>
      <c r="M73" s="24">
        <v>77.790635824203491</v>
      </c>
      <c r="N73" s="24">
        <v>80.205231904983521</v>
      </c>
      <c r="O73" s="24">
        <v>77.198445796966553</v>
      </c>
      <c r="P73" s="24">
        <v>76.531684398651123</v>
      </c>
      <c r="Q73" s="24">
        <v>76.880800724029541</v>
      </c>
      <c r="R73" s="24">
        <v>80.442720651626587</v>
      </c>
      <c r="S73" s="24">
        <v>81.149351596832275</v>
      </c>
      <c r="T73" s="24">
        <v>78.424417972564697</v>
      </c>
      <c r="U73" s="24">
        <v>80.274951457977295</v>
      </c>
      <c r="V73" s="24">
        <v>82.591128349304199</v>
      </c>
      <c r="W73" s="24">
        <v>84.213793277740479</v>
      </c>
      <c r="X73" s="24">
        <v>83.067333698272705</v>
      </c>
      <c r="Y73" s="24">
        <v>82.873564958572388</v>
      </c>
      <c r="Z73" s="24">
        <v>83.229035139083862</v>
      </c>
      <c r="AA73" s="24">
        <v>82.408261299133301</v>
      </c>
      <c r="AB73" s="24">
        <v>81.217926740646362</v>
      </c>
    </row>
    <row r="74" spans="1:28" s="28" customFormat="1">
      <c r="A74" s="131" t="s">
        <v>20</v>
      </c>
      <c r="B74" s="133"/>
      <c r="C74" s="38" t="s">
        <v>77</v>
      </c>
      <c r="D74" s="38"/>
      <c r="E74" s="25" t="s">
        <v>65</v>
      </c>
      <c r="F74" s="25" t="s">
        <v>65</v>
      </c>
      <c r="G74" s="25" t="s">
        <v>65</v>
      </c>
      <c r="H74" s="25" t="s">
        <v>65</v>
      </c>
      <c r="I74" s="25" t="s">
        <v>65</v>
      </c>
      <c r="J74" s="25" t="s">
        <v>65</v>
      </c>
      <c r="K74" s="25" t="s">
        <v>65</v>
      </c>
      <c r="L74" s="25" t="s">
        <v>65</v>
      </c>
      <c r="M74" s="25">
        <v>64.261710643768311</v>
      </c>
      <c r="N74" s="25">
        <v>66.116803884506226</v>
      </c>
      <c r="O74" s="25">
        <v>66.141629219055176</v>
      </c>
      <c r="P74" s="25">
        <v>68.370950222015381</v>
      </c>
      <c r="Q74" s="25">
        <v>68.995440006256104</v>
      </c>
      <c r="R74" s="25">
        <v>69.174456596374512</v>
      </c>
      <c r="S74" s="25">
        <v>72.516870498657227</v>
      </c>
      <c r="T74" s="25">
        <v>72.088843584060669</v>
      </c>
      <c r="U74" s="25">
        <v>74.877244234085083</v>
      </c>
      <c r="V74" s="25">
        <v>72.954386472702026</v>
      </c>
      <c r="W74" s="25">
        <v>73.789262771606445</v>
      </c>
      <c r="X74" s="25">
        <v>76.770484447479248</v>
      </c>
      <c r="Y74" s="25">
        <v>74.135792255401611</v>
      </c>
      <c r="Z74" s="25">
        <v>76.407235860824585</v>
      </c>
      <c r="AA74" s="25">
        <v>76.118999719619751</v>
      </c>
      <c r="AB74" s="25">
        <v>77.958172559738159</v>
      </c>
    </row>
    <row r="75" spans="1:28" s="28" customFormat="1">
      <c r="A75" s="130"/>
      <c r="B75" s="134"/>
      <c r="C75" s="63" t="s">
        <v>43</v>
      </c>
      <c r="D75" s="63" t="s">
        <v>55</v>
      </c>
      <c r="E75" s="23" t="s">
        <v>65</v>
      </c>
      <c r="F75" s="23" t="s">
        <v>65</v>
      </c>
      <c r="G75" s="23" t="s">
        <v>65</v>
      </c>
      <c r="H75" s="23" t="s">
        <v>65</v>
      </c>
      <c r="I75" s="23" t="s">
        <v>65</v>
      </c>
      <c r="J75" s="23" t="s">
        <v>65</v>
      </c>
      <c r="K75" s="23" t="s">
        <v>65</v>
      </c>
      <c r="L75" s="23" t="s">
        <v>65</v>
      </c>
      <c r="M75" s="23">
        <v>60.889351367950439</v>
      </c>
      <c r="N75" s="23">
        <v>72.578889131546021</v>
      </c>
      <c r="O75" s="23">
        <v>67.925596237182617</v>
      </c>
      <c r="P75" s="23">
        <v>55.938100814819336</v>
      </c>
      <c r="Q75" s="23">
        <v>61.758112907409668</v>
      </c>
      <c r="R75" s="23">
        <v>62.391293048858643</v>
      </c>
      <c r="S75" s="23">
        <v>69.131439924240112</v>
      </c>
      <c r="T75" s="23">
        <v>71.827620267868042</v>
      </c>
      <c r="U75" s="23">
        <v>69.926434755325317</v>
      </c>
      <c r="V75" s="23">
        <v>61.642783880233765</v>
      </c>
      <c r="W75" s="23">
        <v>57.10216760635376</v>
      </c>
      <c r="X75" s="23">
        <v>61.742031574249268</v>
      </c>
      <c r="Y75" s="23">
        <v>65.912449359893799</v>
      </c>
      <c r="Z75" s="23">
        <v>59.043306112289429</v>
      </c>
      <c r="AA75" s="23">
        <v>72.241449356079102</v>
      </c>
      <c r="AB75" s="23">
        <v>68.260639905929565</v>
      </c>
    </row>
    <row r="76" spans="1:28" s="28" customFormat="1">
      <c r="A76" s="130" t="s">
        <v>19</v>
      </c>
      <c r="B76" s="134"/>
      <c r="C76" s="37" t="s">
        <v>43</v>
      </c>
      <c r="D76" s="37" t="s">
        <v>56</v>
      </c>
      <c r="E76" s="24" t="s">
        <v>65</v>
      </c>
      <c r="F76" s="24" t="s">
        <v>65</v>
      </c>
      <c r="G76" s="24" t="s">
        <v>65</v>
      </c>
      <c r="H76" s="24" t="s">
        <v>65</v>
      </c>
      <c r="I76" s="24" t="s">
        <v>65</v>
      </c>
      <c r="J76" s="24" t="s">
        <v>65</v>
      </c>
      <c r="K76" s="24" t="s">
        <v>65</v>
      </c>
      <c r="L76" s="24" t="s">
        <v>65</v>
      </c>
      <c r="M76" s="24">
        <v>62.709641456604004</v>
      </c>
      <c r="N76" s="24">
        <v>64.300799369812012</v>
      </c>
      <c r="O76" s="24">
        <v>64.003598690032959</v>
      </c>
      <c r="P76" s="24">
        <v>66.871243715286255</v>
      </c>
      <c r="Q76" s="24">
        <v>67.294049263000488</v>
      </c>
      <c r="R76" s="24">
        <v>67.615872621536255</v>
      </c>
      <c r="S76" s="24">
        <v>71.311163902282715</v>
      </c>
      <c r="T76" s="24">
        <v>71.455466747283936</v>
      </c>
      <c r="U76" s="24">
        <v>73.795920610427856</v>
      </c>
      <c r="V76" s="24">
        <v>73.869615793228149</v>
      </c>
      <c r="W76" s="24">
        <v>75.704562664031982</v>
      </c>
      <c r="X76" s="24">
        <v>78.507918119430542</v>
      </c>
      <c r="Y76" s="24">
        <v>75.146192312240601</v>
      </c>
      <c r="Z76" s="24">
        <v>77.257448434829712</v>
      </c>
      <c r="AA76" s="24">
        <v>76.682966947555542</v>
      </c>
      <c r="AB76" s="24">
        <v>78.587853908538818</v>
      </c>
    </row>
    <row r="77" spans="1:28" s="28" customFormat="1">
      <c r="A77" s="131" t="s">
        <v>19</v>
      </c>
      <c r="B77" s="133"/>
      <c r="C77" s="38" t="s">
        <v>77</v>
      </c>
      <c r="D77" s="38"/>
      <c r="E77" s="25" t="s">
        <v>65</v>
      </c>
      <c r="F77" s="25" t="s">
        <v>65</v>
      </c>
      <c r="G77" s="25" t="s">
        <v>65</v>
      </c>
      <c r="H77" s="25" t="s">
        <v>65</v>
      </c>
      <c r="I77" s="25" t="s">
        <v>65</v>
      </c>
      <c r="J77" s="25" t="s">
        <v>65</v>
      </c>
      <c r="K77" s="25" t="s">
        <v>65</v>
      </c>
      <c r="L77" s="25" t="s">
        <v>65</v>
      </c>
      <c r="M77" s="25" t="s">
        <v>65</v>
      </c>
      <c r="N77" s="25" t="s">
        <v>65</v>
      </c>
      <c r="O77" s="25" t="s">
        <v>65</v>
      </c>
      <c r="P77" s="25" t="s">
        <v>65</v>
      </c>
      <c r="Q77" s="25" t="s">
        <v>65</v>
      </c>
      <c r="R77" s="25" t="s">
        <v>65</v>
      </c>
      <c r="S77" s="25" t="s">
        <v>65</v>
      </c>
      <c r="T77" s="25" t="s">
        <v>65</v>
      </c>
      <c r="U77" s="25" t="s">
        <v>65</v>
      </c>
      <c r="V77" s="25" t="s">
        <v>65</v>
      </c>
      <c r="W77" s="25" t="s">
        <v>65</v>
      </c>
      <c r="X77" s="25" t="s">
        <v>65</v>
      </c>
      <c r="Y77" s="25" t="s">
        <v>65</v>
      </c>
      <c r="Z77" s="25" t="s">
        <v>65</v>
      </c>
      <c r="AA77" s="25" t="s">
        <v>65</v>
      </c>
      <c r="AB77" s="25" t="s">
        <v>65</v>
      </c>
    </row>
    <row r="78" spans="1:28" s="28" customFormat="1">
      <c r="A78" s="130"/>
      <c r="B78" s="134"/>
      <c r="C78" s="63" t="s">
        <v>43</v>
      </c>
      <c r="D78" s="63" t="s">
        <v>55</v>
      </c>
      <c r="E78" s="23" t="s">
        <v>65</v>
      </c>
      <c r="F78" s="23" t="s">
        <v>65</v>
      </c>
      <c r="G78" s="23" t="s">
        <v>65</v>
      </c>
      <c r="H78" s="23" t="s">
        <v>65</v>
      </c>
      <c r="I78" s="23" t="s">
        <v>65</v>
      </c>
      <c r="J78" s="23" t="s">
        <v>65</v>
      </c>
      <c r="K78" s="23" t="s">
        <v>65</v>
      </c>
      <c r="L78" s="23" t="s">
        <v>65</v>
      </c>
      <c r="M78" s="23" t="s">
        <v>65</v>
      </c>
      <c r="N78" s="23" t="s">
        <v>65</v>
      </c>
      <c r="O78" s="23" t="s">
        <v>65</v>
      </c>
      <c r="P78" s="23" t="s">
        <v>65</v>
      </c>
      <c r="Q78" s="23" t="s">
        <v>65</v>
      </c>
      <c r="R78" s="23" t="s">
        <v>65</v>
      </c>
      <c r="S78" s="23" t="s">
        <v>65</v>
      </c>
      <c r="T78" s="23" t="s">
        <v>65</v>
      </c>
      <c r="U78" s="23" t="s">
        <v>65</v>
      </c>
      <c r="V78" s="23" t="s">
        <v>65</v>
      </c>
      <c r="W78" s="23" t="s">
        <v>65</v>
      </c>
      <c r="X78" s="23" t="s">
        <v>65</v>
      </c>
      <c r="Y78" s="23" t="s">
        <v>65</v>
      </c>
      <c r="Z78" s="23" t="s">
        <v>65</v>
      </c>
      <c r="AA78" s="23" t="s">
        <v>65</v>
      </c>
      <c r="AB78" s="23" t="s">
        <v>65</v>
      </c>
    </row>
    <row r="79" spans="1:28" s="28" customFormat="1">
      <c r="A79" s="130" t="s">
        <v>19</v>
      </c>
      <c r="B79" s="134"/>
      <c r="C79" s="37" t="s">
        <v>43</v>
      </c>
      <c r="D79" s="37" t="s">
        <v>56</v>
      </c>
      <c r="E79" s="24" t="s">
        <v>65</v>
      </c>
      <c r="F79" s="24" t="s">
        <v>65</v>
      </c>
      <c r="G79" s="24" t="s">
        <v>65</v>
      </c>
      <c r="H79" s="24" t="s">
        <v>65</v>
      </c>
      <c r="I79" s="24" t="s">
        <v>65</v>
      </c>
      <c r="J79" s="24" t="s">
        <v>65</v>
      </c>
      <c r="K79" s="24" t="s">
        <v>65</v>
      </c>
      <c r="L79" s="24" t="s">
        <v>65</v>
      </c>
      <c r="M79" s="24" t="s">
        <v>65</v>
      </c>
      <c r="N79" s="24" t="s">
        <v>65</v>
      </c>
      <c r="O79" s="24" t="s">
        <v>65</v>
      </c>
      <c r="P79" s="24" t="s">
        <v>65</v>
      </c>
      <c r="Q79" s="24" t="s">
        <v>65</v>
      </c>
      <c r="R79" s="24" t="s">
        <v>65</v>
      </c>
      <c r="S79" s="24" t="s">
        <v>65</v>
      </c>
      <c r="T79" s="24" t="s">
        <v>65</v>
      </c>
      <c r="U79" s="24" t="s">
        <v>65</v>
      </c>
      <c r="V79" s="24" t="s">
        <v>65</v>
      </c>
      <c r="W79" s="24" t="s">
        <v>65</v>
      </c>
      <c r="X79" s="24" t="s">
        <v>65</v>
      </c>
      <c r="Y79" s="24" t="s">
        <v>65</v>
      </c>
      <c r="Z79" s="24" t="s">
        <v>65</v>
      </c>
      <c r="AA79" s="24" t="s">
        <v>65</v>
      </c>
      <c r="AB79" s="24" t="s">
        <v>65</v>
      </c>
    </row>
    <row r="80" spans="1:28" s="28" customFormat="1">
      <c r="A80" s="131" t="s">
        <v>18</v>
      </c>
      <c r="B80" s="133"/>
      <c r="C80" s="38" t="s">
        <v>77</v>
      </c>
      <c r="D80" s="38"/>
      <c r="E80" s="25" t="s">
        <v>65</v>
      </c>
      <c r="F80" s="25" t="s">
        <v>65</v>
      </c>
      <c r="G80" s="25" t="s">
        <v>65</v>
      </c>
      <c r="H80" s="25" t="s">
        <v>65</v>
      </c>
      <c r="I80" s="25" t="s">
        <v>65</v>
      </c>
      <c r="J80" s="25" t="s">
        <v>65</v>
      </c>
      <c r="K80" s="25" t="s">
        <v>65</v>
      </c>
      <c r="L80" s="25" t="s">
        <v>65</v>
      </c>
      <c r="M80" s="25">
        <v>71.305680274963379</v>
      </c>
      <c r="N80" s="25">
        <v>73.14608097076416</v>
      </c>
      <c r="O80" s="25">
        <v>76.452493667602539</v>
      </c>
      <c r="P80" s="25">
        <v>76.563537120819092</v>
      </c>
      <c r="Q80" s="25">
        <v>77.042114734649658</v>
      </c>
      <c r="R80" s="25">
        <v>76.390999555587769</v>
      </c>
      <c r="S80" s="25">
        <v>77.002924680709839</v>
      </c>
      <c r="T80" s="25">
        <v>75.585651397705078</v>
      </c>
      <c r="U80" s="25">
        <v>74.84859824180603</v>
      </c>
      <c r="V80" s="25">
        <v>76.296418905258179</v>
      </c>
      <c r="W80" s="25">
        <v>77.249640226364136</v>
      </c>
      <c r="X80" s="25">
        <v>76.864969730377197</v>
      </c>
      <c r="Y80" s="25">
        <v>77.885931730270386</v>
      </c>
      <c r="Z80" s="25">
        <v>80.111348628997803</v>
      </c>
      <c r="AA80" s="25">
        <v>79.726642370223999</v>
      </c>
      <c r="AB80" s="25">
        <v>81.813216209411621</v>
      </c>
    </row>
    <row r="81" spans="1:28" s="28" customFormat="1">
      <c r="A81" s="130"/>
      <c r="B81" s="134"/>
      <c r="C81" s="63" t="s">
        <v>43</v>
      </c>
      <c r="D81" s="63" t="s">
        <v>55</v>
      </c>
      <c r="E81" s="23" t="s">
        <v>65</v>
      </c>
      <c r="F81" s="23" t="s">
        <v>65</v>
      </c>
      <c r="G81" s="23" t="s">
        <v>65</v>
      </c>
      <c r="H81" s="23" t="s">
        <v>65</v>
      </c>
      <c r="I81" s="23" t="s">
        <v>65</v>
      </c>
      <c r="J81" s="23" t="s">
        <v>65</v>
      </c>
      <c r="K81" s="23" t="s">
        <v>65</v>
      </c>
      <c r="L81" s="23" t="s">
        <v>65</v>
      </c>
      <c r="M81" s="23">
        <v>44.010180234909058</v>
      </c>
      <c r="N81" s="23">
        <v>44.21825110912323</v>
      </c>
      <c r="O81" s="23">
        <v>45.432484149932861</v>
      </c>
      <c r="P81" s="23">
        <v>50.664025545120239</v>
      </c>
      <c r="Q81" s="23">
        <v>51.74100399017334</v>
      </c>
      <c r="R81" s="23">
        <v>52.001732587814331</v>
      </c>
      <c r="S81" s="23">
        <v>58.68842601776123</v>
      </c>
      <c r="T81" s="23">
        <v>54.352647066116333</v>
      </c>
      <c r="U81" s="23">
        <v>49.813801050186157</v>
      </c>
      <c r="V81" s="23">
        <v>51.508361101150513</v>
      </c>
      <c r="W81" s="23">
        <v>55.300635099411011</v>
      </c>
      <c r="X81" s="23">
        <v>52.362984418869019</v>
      </c>
      <c r="Y81" s="23">
        <v>46.374890208244317</v>
      </c>
      <c r="Z81" s="23">
        <v>55.583959817886353</v>
      </c>
      <c r="AA81" s="23">
        <v>50.740629434585571</v>
      </c>
      <c r="AB81" s="23">
        <v>49.806112051010132</v>
      </c>
    </row>
    <row r="82" spans="1:28" s="28" customFormat="1">
      <c r="A82" s="130"/>
      <c r="B82" s="134"/>
      <c r="C82" s="37" t="s">
        <v>43</v>
      </c>
      <c r="D82" s="37" t="s">
        <v>56</v>
      </c>
      <c r="E82" s="24" t="s">
        <v>65</v>
      </c>
      <c r="F82" s="24" t="s">
        <v>65</v>
      </c>
      <c r="G82" s="24" t="s">
        <v>65</v>
      </c>
      <c r="H82" s="24" t="s">
        <v>65</v>
      </c>
      <c r="I82" s="24" t="s">
        <v>65</v>
      </c>
      <c r="J82" s="24" t="s">
        <v>65</v>
      </c>
      <c r="K82" s="24" t="s">
        <v>65</v>
      </c>
      <c r="L82" s="24" t="s">
        <v>65</v>
      </c>
      <c r="M82" s="24">
        <v>75.242501497268677</v>
      </c>
      <c r="N82" s="24">
        <v>76.789098978042603</v>
      </c>
      <c r="O82" s="24">
        <v>79.630470275878906</v>
      </c>
      <c r="P82" s="24">
        <v>79.797875881195068</v>
      </c>
      <c r="Q82" s="24">
        <v>80.614912509918213</v>
      </c>
      <c r="R82" s="24">
        <v>79.510176181793213</v>
      </c>
      <c r="S82" s="24">
        <v>80.266153812408447</v>
      </c>
      <c r="T82" s="24">
        <v>80.113804340362549</v>
      </c>
      <c r="U82" s="24">
        <v>79.144060611724854</v>
      </c>
      <c r="V82" s="24">
        <v>80.613547563552856</v>
      </c>
      <c r="W82" s="24">
        <v>81.76572322845459</v>
      </c>
      <c r="X82" s="24">
        <v>81.371617317199707</v>
      </c>
      <c r="Y82" s="24">
        <v>82.189345359802246</v>
      </c>
      <c r="Z82" s="24">
        <v>83.726269006729126</v>
      </c>
      <c r="AA82" s="24">
        <v>83.979731798171997</v>
      </c>
      <c r="AB82" s="24">
        <v>85.187923908233643</v>
      </c>
    </row>
    <row r="83" spans="1:28">
      <c r="A83" s="131" t="s">
        <v>17</v>
      </c>
      <c r="B83" s="133"/>
      <c r="C83" s="38" t="s">
        <v>77</v>
      </c>
      <c r="D83" s="38"/>
      <c r="E83" s="25" t="s">
        <v>65</v>
      </c>
      <c r="F83" s="25" t="s">
        <v>65</v>
      </c>
      <c r="G83" s="25" t="s">
        <v>65</v>
      </c>
      <c r="H83" s="25" t="s">
        <v>65</v>
      </c>
      <c r="I83" s="25" t="s">
        <v>65</v>
      </c>
      <c r="J83" s="25" t="s">
        <v>65</v>
      </c>
      <c r="K83" s="25" t="s">
        <v>65</v>
      </c>
      <c r="L83" s="25" t="s">
        <v>65</v>
      </c>
      <c r="M83" s="25" t="s">
        <v>65</v>
      </c>
      <c r="N83" s="25" t="s">
        <v>65</v>
      </c>
      <c r="O83" s="25" t="s">
        <v>65</v>
      </c>
      <c r="P83" s="25" t="s">
        <v>65</v>
      </c>
      <c r="Q83" s="25" t="s">
        <v>65</v>
      </c>
      <c r="R83" s="25" t="s">
        <v>65</v>
      </c>
      <c r="S83" s="25" t="s">
        <v>65</v>
      </c>
      <c r="T83" s="25" t="s">
        <v>65</v>
      </c>
      <c r="U83" s="25" t="s">
        <v>65</v>
      </c>
      <c r="V83" s="25" t="s">
        <v>65</v>
      </c>
      <c r="W83" s="25" t="s">
        <v>65</v>
      </c>
      <c r="X83" s="25" t="s">
        <v>65</v>
      </c>
      <c r="Y83" s="25" t="s">
        <v>65</v>
      </c>
      <c r="Z83" s="25" t="s">
        <v>65</v>
      </c>
      <c r="AA83" s="25" t="s">
        <v>65</v>
      </c>
      <c r="AB83" s="25" t="s">
        <v>65</v>
      </c>
    </row>
    <row r="84" spans="1:28">
      <c r="A84" s="130"/>
      <c r="B84" s="134"/>
      <c r="C84" s="63" t="s">
        <v>43</v>
      </c>
      <c r="D84" s="63" t="s">
        <v>55</v>
      </c>
      <c r="E84" s="23" t="s">
        <v>65</v>
      </c>
      <c r="F84" s="23" t="s">
        <v>65</v>
      </c>
      <c r="G84" s="23" t="s">
        <v>65</v>
      </c>
      <c r="H84" s="23" t="s">
        <v>65</v>
      </c>
      <c r="I84" s="23" t="s">
        <v>65</v>
      </c>
      <c r="J84" s="23" t="s">
        <v>65</v>
      </c>
      <c r="K84" s="23" t="s">
        <v>65</v>
      </c>
      <c r="L84" s="23" t="s">
        <v>65</v>
      </c>
      <c r="M84" s="23" t="s">
        <v>65</v>
      </c>
      <c r="N84" s="23" t="s">
        <v>65</v>
      </c>
      <c r="O84" s="23" t="s">
        <v>65</v>
      </c>
      <c r="P84" s="23" t="s">
        <v>65</v>
      </c>
      <c r="Q84" s="23" t="s">
        <v>65</v>
      </c>
      <c r="R84" s="23" t="s">
        <v>65</v>
      </c>
      <c r="S84" s="23" t="s">
        <v>65</v>
      </c>
      <c r="T84" s="23" t="s">
        <v>65</v>
      </c>
      <c r="U84" s="23" t="s">
        <v>65</v>
      </c>
      <c r="V84" s="23" t="s">
        <v>65</v>
      </c>
      <c r="W84" s="23" t="s">
        <v>65</v>
      </c>
      <c r="X84" s="23" t="s">
        <v>65</v>
      </c>
      <c r="Y84" s="23" t="s">
        <v>65</v>
      </c>
      <c r="Z84" s="23" t="s">
        <v>65</v>
      </c>
      <c r="AA84" s="23" t="s">
        <v>65</v>
      </c>
      <c r="AB84" s="23" t="s">
        <v>65</v>
      </c>
    </row>
    <row r="85" spans="1:28">
      <c r="A85" s="130"/>
      <c r="B85" s="134"/>
      <c r="C85" s="37" t="s">
        <v>43</v>
      </c>
      <c r="D85" s="37" t="s">
        <v>56</v>
      </c>
      <c r="E85" s="24" t="s">
        <v>65</v>
      </c>
      <c r="F85" s="24" t="s">
        <v>65</v>
      </c>
      <c r="G85" s="24" t="s">
        <v>65</v>
      </c>
      <c r="H85" s="24" t="s">
        <v>65</v>
      </c>
      <c r="I85" s="24" t="s">
        <v>65</v>
      </c>
      <c r="J85" s="24" t="s">
        <v>65</v>
      </c>
      <c r="K85" s="24" t="s">
        <v>65</v>
      </c>
      <c r="L85" s="24" t="s">
        <v>65</v>
      </c>
      <c r="M85" s="24" t="s">
        <v>65</v>
      </c>
      <c r="N85" s="24" t="s">
        <v>65</v>
      </c>
      <c r="O85" s="24" t="s">
        <v>65</v>
      </c>
      <c r="P85" s="24" t="s">
        <v>65</v>
      </c>
      <c r="Q85" s="24" t="s">
        <v>65</v>
      </c>
      <c r="R85" s="24" t="s">
        <v>65</v>
      </c>
      <c r="S85" s="24" t="s">
        <v>65</v>
      </c>
      <c r="T85" s="24" t="s">
        <v>65</v>
      </c>
      <c r="U85" s="24" t="s">
        <v>65</v>
      </c>
      <c r="V85" s="24" t="s">
        <v>65</v>
      </c>
      <c r="W85" s="24" t="s">
        <v>65</v>
      </c>
      <c r="X85" s="24" t="s">
        <v>65</v>
      </c>
      <c r="Y85" s="24" t="s">
        <v>65</v>
      </c>
      <c r="Z85" s="24" t="s">
        <v>65</v>
      </c>
      <c r="AA85" s="24" t="s">
        <v>65</v>
      </c>
      <c r="AB85" s="24" t="s">
        <v>65</v>
      </c>
    </row>
    <row r="86" spans="1:28" s="28" customFormat="1">
      <c r="A86" s="131" t="s">
        <v>16</v>
      </c>
      <c r="B86" s="133"/>
      <c r="C86" s="38" t="s">
        <v>77</v>
      </c>
      <c r="D86" s="38"/>
      <c r="E86" s="25" t="s">
        <v>65</v>
      </c>
      <c r="F86" s="25" t="s">
        <v>65</v>
      </c>
      <c r="G86" s="25" t="s">
        <v>65</v>
      </c>
      <c r="H86" s="25" t="s">
        <v>65</v>
      </c>
      <c r="I86" s="25" t="s">
        <v>65</v>
      </c>
      <c r="J86" s="25" t="s">
        <v>65</v>
      </c>
      <c r="K86" s="25" t="s">
        <v>65</v>
      </c>
      <c r="L86" s="25" t="s">
        <v>65</v>
      </c>
      <c r="M86" s="25" t="s">
        <v>65</v>
      </c>
      <c r="N86" s="25" t="s">
        <v>65</v>
      </c>
      <c r="O86" s="25" t="s">
        <v>65</v>
      </c>
      <c r="P86" s="25" t="s">
        <v>65</v>
      </c>
      <c r="Q86" s="25" t="s">
        <v>65</v>
      </c>
      <c r="R86" s="25" t="s">
        <v>65</v>
      </c>
      <c r="S86" s="25" t="s">
        <v>65</v>
      </c>
      <c r="T86" s="25" t="s">
        <v>65</v>
      </c>
      <c r="U86" s="25" t="s">
        <v>65</v>
      </c>
      <c r="V86" s="25" t="s">
        <v>65</v>
      </c>
      <c r="W86" s="25" t="s">
        <v>65</v>
      </c>
      <c r="X86" s="25" t="s">
        <v>65</v>
      </c>
      <c r="Y86" s="25" t="s">
        <v>65</v>
      </c>
      <c r="Z86" s="25" t="s">
        <v>65</v>
      </c>
      <c r="AA86" s="25" t="s">
        <v>65</v>
      </c>
      <c r="AB86" s="25" t="s">
        <v>65</v>
      </c>
    </row>
    <row r="87" spans="1:28" s="28" customFormat="1">
      <c r="A87" s="130"/>
      <c r="B87" s="134"/>
      <c r="C87" s="63" t="s">
        <v>43</v>
      </c>
      <c r="D87" s="63" t="s">
        <v>55</v>
      </c>
      <c r="E87" s="23" t="s">
        <v>65</v>
      </c>
      <c r="F87" s="23" t="s">
        <v>65</v>
      </c>
      <c r="G87" s="23" t="s">
        <v>65</v>
      </c>
      <c r="H87" s="23" t="s">
        <v>65</v>
      </c>
      <c r="I87" s="23" t="s">
        <v>65</v>
      </c>
      <c r="J87" s="23" t="s">
        <v>65</v>
      </c>
      <c r="K87" s="23" t="s">
        <v>65</v>
      </c>
      <c r="L87" s="23" t="s">
        <v>65</v>
      </c>
      <c r="M87" s="23" t="s">
        <v>65</v>
      </c>
      <c r="N87" s="23" t="s">
        <v>65</v>
      </c>
      <c r="O87" s="23" t="s">
        <v>65</v>
      </c>
      <c r="P87" s="23" t="s">
        <v>65</v>
      </c>
      <c r="Q87" s="23" t="s">
        <v>65</v>
      </c>
      <c r="R87" s="23" t="s">
        <v>65</v>
      </c>
      <c r="S87" s="23" t="s">
        <v>65</v>
      </c>
      <c r="T87" s="23" t="s">
        <v>65</v>
      </c>
      <c r="U87" s="23" t="s">
        <v>65</v>
      </c>
      <c r="V87" s="23" t="s">
        <v>65</v>
      </c>
      <c r="W87" s="23" t="s">
        <v>65</v>
      </c>
      <c r="X87" s="23" t="s">
        <v>65</v>
      </c>
      <c r="Y87" s="23" t="s">
        <v>65</v>
      </c>
      <c r="Z87" s="23" t="s">
        <v>65</v>
      </c>
      <c r="AA87" s="23" t="s">
        <v>65</v>
      </c>
      <c r="AB87" s="23" t="s">
        <v>65</v>
      </c>
    </row>
    <row r="88" spans="1:28" s="28" customFormat="1">
      <c r="A88" s="130"/>
      <c r="B88" s="134"/>
      <c r="C88" s="37" t="s">
        <v>43</v>
      </c>
      <c r="D88" s="37" t="s">
        <v>56</v>
      </c>
      <c r="E88" s="24" t="s">
        <v>65</v>
      </c>
      <c r="F88" s="24" t="s">
        <v>65</v>
      </c>
      <c r="G88" s="24" t="s">
        <v>65</v>
      </c>
      <c r="H88" s="24" t="s">
        <v>65</v>
      </c>
      <c r="I88" s="24" t="s">
        <v>65</v>
      </c>
      <c r="J88" s="24" t="s">
        <v>65</v>
      </c>
      <c r="K88" s="24" t="s">
        <v>65</v>
      </c>
      <c r="L88" s="24" t="s">
        <v>65</v>
      </c>
      <c r="M88" s="24" t="s">
        <v>65</v>
      </c>
      <c r="N88" s="24" t="s">
        <v>65</v>
      </c>
      <c r="O88" s="24" t="s">
        <v>65</v>
      </c>
      <c r="P88" s="24" t="s">
        <v>65</v>
      </c>
      <c r="Q88" s="24" t="s">
        <v>65</v>
      </c>
      <c r="R88" s="24" t="s">
        <v>65</v>
      </c>
      <c r="S88" s="24" t="s">
        <v>65</v>
      </c>
      <c r="T88" s="24" t="s">
        <v>65</v>
      </c>
      <c r="U88" s="24" t="s">
        <v>65</v>
      </c>
      <c r="V88" s="24" t="s">
        <v>65</v>
      </c>
      <c r="W88" s="24" t="s">
        <v>65</v>
      </c>
      <c r="X88" s="24" t="s">
        <v>65</v>
      </c>
      <c r="Y88" s="24" t="s">
        <v>65</v>
      </c>
      <c r="Z88" s="24" t="s">
        <v>65</v>
      </c>
      <c r="AA88" s="24" t="s">
        <v>65</v>
      </c>
      <c r="AB88" s="24" t="s">
        <v>65</v>
      </c>
    </row>
    <row r="89" spans="1:28" s="28" customFormat="1">
      <c r="A89" s="131" t="s">
        <v>15</v>
      </c>
      <c r="B89" s="133"/>
      <c r="C89" s="38" t="s">
        <v>77</v>
      </c>
      <c r="D89" s="38"/>
      <c r="E89" s="25" t="s">
        <v>65</v>
      </c>
      <c r="F89" s="25" t="s">
        <v>65</v>
      </c>
      <c r="G89" s="25" t="s">
        <v>65</v>
      </c>
      <c r="H89" s="25" t="s">
        <v>65</v>
      </c>
      <c r="I89" s="25" t="s">
        <v>65</v>
      </c>
      <c r="J89" s="25" t="s">
        <v>65</v>
      </c>
      <c r="K89" s="25" t="s">
        <v>65</v>
      </c>
      <c r="L89" s="25" t="s">
        <v>65</v>
      </c>
      <c r="M89" s="25">
        <v>61.553430557250977</v>
      </c>
      <c r="N89" s="25">
        <v>64.582473039627075</v>
      </c>
      <c r="O89" s="25">
        <v>66.668695211410522</v>
      </c>
      <c r="P89" s="25">
        <v>66.435849666595459</v>
      </c>
      <c r="Q89" s="25">
        <v>66.414207220077515</v>
      </c>
      <c r="R89" s="25">
        <v>65.667921304702759</v>
      </c>
      <c r="S89" s="25">
        <v>66.146719455718994</v>
      </c>
      <c r="T89" s="25">
        <v>65.890008211135864</v>
      </c>
      <c r="U89" s="25">
        <v>67.840325832366943</v>
      </c>
      <c r="V89" s="25">
        <v>69.363319873809814</v>
      </c>
      <c r="W89" s="25">
        <v>68.885511159896851</v>
      </c>
      <c r="X89" s="25">
        <v>68.929523229598999</v>
      </c>
      <c r="Y89" s="25">
        <v>70.285004377365112</v>
      </c>
      <c r="Z89" s="25">
        <v>70.396202802658081</v>
      </c>
      <c r="AA89" s="25">
        <v>70.974403619766235</v>
      </c>
      <c r="AB89" s="25">
        <v>71.044981479644775</v>
      </c>
    </row>
    <row r="90" spans="1:28" s="28" customFormat="1">
      <c r="A90" s="130"/>
      <c r="B90" s="134"/>
      <c r="C90" s="63" t="s">
        <v>43</v>
      </c>
      <c r="D90" s="63" t="s">
        <v>55</v>
      </c>
      <c r="E90" s="23" t="s">
        <v>65</v>
      </c>
      <c r="F90" s="23" t="s">
        <v>65</v>
      </c>
      <c r="G90" s="23" t="s">
        <v>65</v>
      </c>
      <c r="H90" s="23" t="s">
        <v>65</v>
      </c>
      <c r="I90" s="23" t="s">
        <v>65</v>
      </c>
      <c r="J90" s="23" t="s">
        <v>65</v>
      </c>
      <c r="K90" s="23" t="s">
        <v>65</v>
      </c>
      <c r="L90" s="23" t="s">
        <v>65</v>
      </c>
      <c r="M90" s="23">
        <v>54.548215866088867</v>
      </c>
      <c r="N90" s="23">
        <v>57.386958599090576</v>
      </c>
      <c r="O90" s="23">
        <v>60.567635297775269</v>
      </c>
      <c r="P90" s="23">
        <v>55.577564239501953</v>
      </c>
      <c r="Q90" s="23">
        <v>60.004466772079468</v>
      </c>
      <c r="R90" s="23">
        <v>60.300779342651367</v>
      </c>
      <c r="S90" s="23">
        <v>59.120708703994751</v>
      </c>
      <c r="T90" s="23">
        <v>58.883678913116455</v>
      </c>
      <c r="U90" s="23">
        <v>60.802954435348511</v>
      </c>
      <c r="V90" s="23">
        <v>65.345883369445801</v>
      </c>
      <c r="W90" s="23">
        <v>65.046536922454834</v>
      </c>
      <c r="X90" s="23">
        <v>64.847719669342041</v>
      </c>
      <c r="Y90" s="23">
        <v>69.246560335159302</v>
      </c>
      <c r="Z90" s="23">
        <v>71.103674173355103</v>
      </c>
      <c r="AA90" s="23">
        <v>72.997260093688965</v>
      </c>
      <c r="AB90" s="23">
        <v>70.480054616928101</v>
      </c>
    </row>
    <row r="91" spans="1:28" s="28" customFormat="1">
      <c r="A91" s="130"/>
      <c r="B91" s="134"/>
      <c r="C91" s="37" t="s">
        <v>43</v>
      </c>
      <c r="D91" s="37" t="s">
        <v>56</v>
      </c>
      <c r="E91" s="24" t="s">
        <v>65</v>
      </c>
      <c r="F91" s="24" t="s">
        <v>65</v>
      </c>
      <c r="G91" s="24" t="s">
        <v>65</v>
      </c>
      <c r="H91" s="24" t="s">
        <v>65</v>
      </c>
      <c r="I91" s="24" t="s">
        <v>65</v>
      </c>
      <c r="J91" s="24" t="s">
        <v>65</v>
      </c>
      <c r="K91" s="24" t="s">
        <v>65</v>
      </c>
      <c r="L91" s="24" t="s">
        <v>65</v>
      </c>
      <c r="M91" s="24">
        <v>64.505010843276978</v>
      </c>
      <c r="N91" s="24">
        <v>67.383188009262085</v>
      </c>
      <c r="O91" s="24">
        <v>68.861830234527588</v>
      </c>
      <c r="P91" s="24">
        <v>68.621444702148438</v>
      </c>
      <c r="Q91" s="24">
        <v>68.349272012710571</v>
      </c>
      <c r="R91" s="24">
        <v>67.77835488319397</v>
      </c>
      <c r="S91" s="24">
        <v>68.575847148895264</v>
      </c>
      <c r="T91" s="24">
        <v>68.372488021850586</v>
      </c>
      <c r="U91" s="24">
        <v>70.344728231430054</v>
      </c>
      <c r="V91" s="24">
        <v>71.673393249511719</v>
      </c>
      <c r="W91" s="24">
        <v>70.552718639373779</v>
      </c>
      <c r="X91" s="24">
        <v>70.229393243789673</v>
      </c>
      <c r="Y91" s="24">
        <v>71.444910764694214</v>
      </c>
      <c r="Z91" s="24">
        <v>71.26009464263916</v>
      </c>
      <c r="AA91" s="24">
        <v>71.621763706207275</v>
      </c>
      <c r="AB91" s="24">
        <v>71.660864353179932</v>
      </c>
    </row>
    <row r="92" spans="1:28" s="28" customFormat="1">
      <c r="A92" s="131" t="s">
        <v>14</v>
      </c>
      <c r="B92" s="133"/>
      <c r="C92" s="38" t="s">
        <v>77</v>
      </c>
      <c r="D92" s="38"/>
      <c r="E92" s="25" t="s">
        <v>65</v>
      </c>
      <c r="F92" s="25" t="s">
        <v>65</v>
      </c>
      <c r="G92" s="25" t="s">
        <v>65</v>
      </c>
      <c r="H92" s="25" t="s">
        <v>65</v>
      </c>
      <c r="I92" s="25" t="s">
        <v>65</v>
      </c>
      <c r="J92" s="25" t="s">
        <v>65</v>
      </c>
      <c r="K92" s="25" t="s">
        <v>65</v>
      </c>
      <c r="L92" s="25" t="s">
        <v>65</v>
      </c>
      <c r="M92" s="25">
        <v>75.704377889633179</v>
      </c>
      <c r="N92" s="25">
        <v>75.076138973236084</v>
      </c>
      <c r="O92" s="25">
        <v>76.268434524536133</v>
      </c>
      <c r="P92" s="25">
        <v>75.170999765396118</v>
      </c>
      <c r="Q92" s="25">
        <v>73.416042327880859</v>
      </c>
      <c r="R92" s="25">
        <v>74.916231632232666</v>
      </c>
      <c r="S92" s="25">
        <v>73.675960302352905</v>
      </c>
      <c r="T92" s="25">
        <v>73.379367589950562</v>
      </c>
      <c r="U92" s="25">
        <v>75.679522752761841</v>
      </c>
      <c r="V92" s="25">
        <v>78.636115789413452</v>
      </c>
      <c r="W92" s="25">
        <v>80.168908834457397</v>
      </c>
      <c r="X92" s="25">
        <v>81.966006755828857</v>
      </c>
      <c r="Y92" s="25">
        <v>83.357608318328857</v>
      </c>
      <c r="Z92" s="25">
        <v>83.753395080566406</v>
      </c>
      <c r="AA92" s="25">
        <v>83.606332540512085</v>
      </c>
      <c r="AB92" s="25">
        <v>85.465908050537109</v>
      </c>
    </row>
    <row r="93" spans="1:28" s="28" customFormat="1">
      <c r="A93" s="130"/>
      <c r="B93" s="134"/>
      <c r="C93" s="63" t="s">
        <v>43</v>
      </c>
      <c r="D93" s="63" t="s">
        <v>55</v>
      </c>
      <c r="E93" s="23" t="s">
        <v>65</v>
      </c>
      <c r="F93" s="23" t="s">
        <v>65</v>
      </c>
      <c r="G93" s="23" t="s">
        <v>65</v>
      </c>
      <c r="H93" s="23" t="s">
        <v>65</v>
      </c>
      <c r="I93" s="23" t="s">
        <v>65</v>
      </c>
      <c r="J93" s="23" t="s">
        <v>65</v>
      </c>
      <c r="K93" s="23" t="s">
        <v>65</v>
      </c>
      <c r="L93" s="23" t="s">
        <v>65</v>
      </c>
      <c r="M93" s="23">
        <v>62.262409925460815</v>
      </c>
      <c r="N93" s="23">
        <v>59.763038158416748</v>
      </c>
      <c r="O93" s="23">
        <v>64.678108692169189</v>
      </c>
      <c r="P93" s="23">
        <v>58.023339509963989</v>
      </c>
      <c r="Q93" s="23">
        <v>53.946959972381592</v>
      </c>
      <c r="R93" s="23">
        <v>61.063945293426514</v>
      </c>
      <c r="S93" s="23">
        <v>63.718885183334351</v>
      </c>
      <c r="T93" s="23">
        <v>61.389857530593872</v>
      </c>
      <c r="U93" s="23">
        <v>64.38174843788147</v>
      </c>
      <c r="V93" s="23">
        <v>64.117980003356934</v>
      </c>
      <c r="W93" s="23">
        <v>65.609598159790039</v>
      </c>
      <c r="X93" s="23">
        <v>68.542486429214478</v>
      </c>
      <c r="Y93" s="23">
        <v>66.847348213195801</v>
      </c>
      <c r="Z93" s="23">
        <v>66.888588666915894</v>
      </c>
      <c r="AA93" s="23">
        <v>72.746354341506958</v>
      </c>
      <c r="AB93" s="23">
        <v>62.467193603515625</v>
      </c>
    </row>
    <row r="94" spans="1:28" s="28" customFormat="1">
      <c r="A94" s="130"/>
      <c r="B94" s="134"/>
      <c r="C94" s="37" t="s">
        <v>43</v>
      </c>
      <c r="D94" s="37" t="s">
        <v>56</v>
      </c>
      <c r="E94" s="24" t="s">
        <v>65</v>
      </c>
      <c r="F94" s="24" t="s">
        <v>65</v>
      </c>
      <c r="G94" s="24" t="s">
        <v>65</v>
      </c>
      <c r="H94" s="24" t="s">
        <v>65</v>
      </c>
      <c r="I94" s="24" t="s">
        <v>65</v>
      </c>
      <c r="J94" s="24" t="s">
        <v>65</v>
      </c>
      <c r="K94" s="24" t="s">
        <v>65</v>
      </c>
      <c r="L94" s="24" t="s">
        <v>65</v>
      </c>
      <c r="M94" s="24">
        <v>76.838165521621704</v>
      </c>
      <c r="N94" s="24">
        <v>76.536571979522705</v>
      </c>
      <c r="O94" s="24">
        <v>77.313363552093506</v>
      </c>
      <c r="P94" s="24">
        <v>77.291226387023926</v>
      </c>
      <c r="Q94" s="24">
        <v>75.993388891220093</v>
      </c>
      <c r="R94" s="24">
        <v>77.2147536277771</v>
      </c>
      <c r="S94" s="24">
        <v>76.583439111709595</v>
      </c>
      <c r="T94" s="24">
        <v>76.908731460571289</v>
      </c>
      <c r="U94" s="24">
        <v>78.425949811935425</v>
      </c>
      <c r="V94" s="24">
        <v>81.372982263565063</v>
      </c>
      <c r="W94" s="24">
        <v>82.82739520072937</v>
      </c>
      <c r="X94" s="24">
        <v>83.817422389984131</v>
      </c>
      <c r="Y94" s="24">
        <v>85.16080379486084</v>
      </c>
      <c r="Z94" s="24">
        <v>85.390555858612061</v>
      </c>
      <c r="AA94" s="24">
        <v>85.316908359527588</v>
      </c>
      <c r="AB94" s="24">
        <v>87.739473581314087</v>
      </c>
    </row>
    <row r="95" spans="1:28" s="28" customFormat="1">
      <c r="A95" s="131" t="s">
        <v>13</v>
      </c>
      <c r="B95" s="133"/>
      <c r="C95" s="38" t="s">
        <v>77</v>
      </c>
      <c r="D95" s="38"/>
      <c r="E95" s="25" t="s">
        <v>65</v>
      </c>
      <c r="F95" s="25" t="s">
        <v>65</v>
      </c>
      <c r="G95" s="25" t="s">
        <v>65</v>
      </c>
      <c r="H95" s="25" t="s">
        <v>65</v>
      </c>
      <c r="I95" s="25" t="s">
        <v>65</v>
      </c>
      <c r="J95" s="25" t="s">
        <v>65</v>
      </c>
      <c r="K95" s="25" t="s">
        <v>65</v>
      </c>
      <c r="L95" s="25" t="s">
        <v>65</v>
      </c>
      <c r="M95" s="25">
        <v>57.617515325546265</v>
      </c>
      <c r="N95" s="25">
        <v>58.332300186157227</v>
      </c>
      <c r="O95" s="25">
        <v>59.993898868560791</v>
      </c>
      <c r="P95" s="25">
        <v>57.398903369903564</v>
      </c>
      <c r="Q95" s="25">
        <v>56.033176183700562</v>
      </c>
      <c r="R95" s="25">
        <v>55.891543626785278</v>
      </c>
      <c r="S95" s="25">
        <v>55.799460411071777</v>
      </c>
      <c r="T95" s="25">
        <v>55.557942390441895</v>
      </c>
      <c r="U95" s="25">
        <v>56.648921966552734</v>
      </c>
      <c r="V95" s="25">
        <v>56.619036197662354</v>
      </c>
      <c r="W95" s="25">
        <v>59.155696630477905</v>
      </c>
      <c r="X95" s="25">
        <v>60.574495792388916</v>
      </c>
      <c r="Y95" s="25">
        <v>60.76926589012146</v>
      </c>
      <c r="Z95" s="25">
        <v>61.816757917404175</v>
      </c>
      <c r="AA95" s="25">
        <v>61.907386779785156</v>
      </c>
      <c r="AB95" s="25">
        <v>75.168031454086304</v>
      </c>
    </row>
    <row r="96" spans="1:28" s="28" customFormat="1">
      <c r="A96" s="130"/>
      <c r="B96" s="134"/>
      <c r="C96" s="63" t="s">
        <v>43</v>
      </c>
      <c r="D96" s="63" t="s">
        <v>55</v>
      </c>
      <c r="E96" s="23" t="s">
        <v>65</v>
      </c>
      <c r="F96" s="23" t="s">
        <v>65</v>
      </c>
      <c r="G96" s="23" t="s">
        <v>65</v>
      </c>
      <c r="H96" s="23" t="s">
        <v>65</v>
      </c>
      <c r="I96" s="23" t="s">
        <v>65</v>
      </c>
      <c r="J96" s="23" t="s">
        <v>65</v>
      </c>
      <c r="K96" s="23" t="s">
        <v>65</v>
      </c>
      <c r="L96" s="23" t="s">
        <v>65</v>
      </c>
      <c r="M96" s="23">
        <v>30.532330274581909</v>
      </c>
      <c r="N96" s="23">
        <v>31.084248423576348</v>
      </c>
      <c r="O96" s="23">
        <v>31.297409534454353</v>
      </c>
      <c r="P96" s="23">
        <v>43.548420071601868</v>
      </c>
      <c r="Q96" s="23">
        <v>38.466289639472961</v>
      </c>
      <c r="R96" s="23">
        <v>37.221691012382507</v>
      </c>
      <c r="S96" s="23">
        <v>36.310645937919624</v>
      </c>
      <c r="T96" s="23">
        <v>37.408715486526489</v>
      </c>
      <c r="U96" s="23">
        <v>36.641144752502441</v>
      </c>
      <c r="V96" s="23">
        <v>38.189119100570679</v>
      </c>
      <c r="W96" s="23">
        <v>44.640672206878662</v>
      </c>
      <c r="X96" s="23">
        <v>47.595804929733283</v>
      </c>
      <c r="Y96" s="23">
        <v>41.039130091667182</v>
      </c>
      <c r="Z96" s="23">
        <v>39.124229550361626</v>
      </c>
      <c r="AA96" s="23">
        <v>47.532856464385993</v>
      </c>
      <c r="AB96" s="23">
        <v>42.023772001266479</v>
      </c>
    </row>
    <row r="97" spans="1:28" s="28" customFormat="1">
      <c r="A97" s="130"/>
      <c r="B97" s="134"/>
      <c r="C97" s="37" t="s">
        <v>43</v>
      </c>
      <c r="D97" s="37" t="s">
        <v>56</v>
      </c>
      <c r="E97" s="24" t="s">
        <v>65</v>
      </c>
      <c r="F97" s="24" t="s">
        <v>65</v>
      </c>
      <c r="G97" s="24" t="s">
        <v>65</v>
      </c>
      <c r="H97" s="24" t="s">
        <v>65</v>
      </c>
      <c r="I97" s="24" t="s">
        <v>65</v>
      </c>
      <c r="J97" s="24" t="s">
        <v>65</v>
      </c>
      <c r="K97" s="24" t="s">
        <v>65</v>
      </c>
      <c r="L97" s="24" t="s">
        <v>65</v>
      </c>
      <c r="M97" s="24">
        <v>61.140304803848267</v>
      </c>
      <c r="N97" s="24">
        <v>61.34192943572998</v>
      </c>
      <c r="O97" s="24">
        <v>62.520116567611694</v>
      </c>
      <c r="P97" s="24">
        <v>58.120185136795044</v>
      </c>
      <c r="Q97" s="24">
        <v>58.031630516052246</v>
      </c>
      <c r="R97" s="24">
        <v>58.280831575393677</v>
      </c>
      <c r="S97" s="24">
        <v>57.701998949050903</v>
      </c>
      <c r="T97" s="24">
        <v>57.300645112991333</v>
      </c>
      <c r="U97" s="24">
        <v>58.585143089294434</v>
      </c>
      <c r="V97" s="24">
        <v>57.958507537841797</v>
      </c>
      <c r="W97" s="24">
        <v>60.8978271484375</v>
      </c>
      <c r="X97" s="24">
        <v>62.344509363174438</v>
      </c>
      <c r="Y97" s="24">
        <v>61.11566424369812</v>
      </c>
      <c r="Z97" s="24">
        <v>62.768369913101196</v>
      </c>
      <c r="AA97" s="24">
        <v>62.362557649612427</v>
      </c>
      <c r="AB97" s="24">
        <v>78.367656469345093</v>
      </c>
    </row>
    <row r="98" spans="1:28">
      <c r="A98" s="131" t="s">
        <v>12</v>
      </c>
      <c r="B98" s="133"/>
      <c r="C98" s="38" t="s">
        <v>77</v>
      </c>
      <c r="D98" s="38"/>
      <c r="E98" s="25" t="s">
        <v>65</v>
      </c>
      <c r="F98" s="25" t="s">
        <v>65</v>
      </c>
      <c r="G98" s="25" t="s">
        <v>65</v>
      </c>
      <c r="H98" s="25" t="s">
        <v>65</v>
      </c>
      <c r="I98" s="25" t="s">
        <v>65</v>
      </c>
      <c r="J98" s="25" t="s">
        <v>65</v>
      </c>
      <c r="K98" s="25" t="s">
        <v>65</v>
      </c>
      <c r="L98" s="25" t="s">
        <v>65</v>
      </c>
      <c r="M98" s="25">
        <v>85.259252786636353</v>
      </c>
      <c r="N98" s="25">
        <v>86.458611488342285</v>
      </c>
      <c r="O98" s="25">
        <v>86.108219623565674</v>
      </c>
      <c r="P98" s="25">
        <v>84.377497434616089</v>
      </c>
      <c r="Q98" s="25">
        <v>83.812254667282104</v>
      </c>
      <c r="R98" s="25">
        <v>83.496969938278198</v>
      </c>
      <c r="S98" s="25">
        <v>81.105297803878784</v>
      </c>
      <c r="T98" s="25">
        <v>79.391002655029297</v>
      </c>
      <c r="U98" s="25">
        <v>79.146671295166016</v>
      </c>
      <c r="V98" s="25">
        <v>80.620229244232178</v>
      </c>
      <c r="W98" s="25">
        <v>81.696599721908569</v>
      </c>
      <c r="X98" s="25">
        <v>83.794873952865601</v>
      </c>
      <c r="Y98" s="25">
        <v>85.540270805358887</v>
      </c>
      <c r="Z98" s="25">
        <v>86.570078134536743</v>
      </c>
      <c r="AA98" s="25">
        <v>84.537553787231445</v>
      </c>
      <c r="AB98" s="25">
        <v>87.028878927230835</v>
      </c>
    </row>
    <row r="99" spans="1:28">
      <c r="A99" s="130"/>
      <c r="B99" s="134"/>
      <c r="C99" s="63" t="s">
        <v>43</v>
      </c>
      <c r="D99" s="63" t="s">
        <v>55</v>
      </c>
      <c r="E99" s="23" t="s">
        <v>65</v>
      </c>
      <c r="F99" s="23" t="s">
        <v>65</v>
      </c>
      <c r="G99" s="23" t="s">
        <v>65</v>
      </c>
      <c r="H99" s="23" t="s">
        <v>65</v>
      </c>
      <c r="I99" s="23" t="s">
        <v>65</v>
      </c>
      <c r="J99" s="23" t="s">
        <v>65</v>
      </c>
      <c r="K99" s="23" t="s">
        <v>65</v>
      </c>
      <c r="L99" s="23" t="s">
        <v>65</v>
      </c>
      <c r="M99" s="23">
        <v>68.053001165390015</v>
      </c>
      <c r="N99" s="23">
        <v>78.017532825469971</v>
      </c>
      <c r="O99" s="23">
        <v>72.170543670654297</v>
      </c>
      <c r="P99" s="23">
        <v>63.550406694412231</v>
      </c>
      <c r="Q99" s="23">
        <v>65.966737270355225</v>
      </c>
      <c r="R99" s="23">
        <v>67.026227712631226</v>
      </c>
      <c r="S99" s="23">
        <v>67.402034997940063</v>
      </c>
      <c r="T99" s="23">
        <v>66.407781839370728</v>
      </c>
      <c r="U99" s="23">
        <v>58.569681644439697</v>
      </c>
      <c r="V99" s="23">
        <v>64.537370204925537</v>
      </c>
      <c r="W99" s="23">
        <v>65.631461143493652</v>
      </c>
      <c r="X99" s="23">
        <v>59.487456083297729</v>
      </c>
      <c r="Y99" s="23">
        <v>69.289571046829224</v>
      </c>
      <c r="Z99" s="23">
        <v>71.729964017868042</v>
      </c>
      <c r="AA99" s="23">
        <v>65.792369842529297</v>
      </c>
      <c r="AB99" s="23">
        <v>77.403390407562256</v>
      </c>
    </row>
    <row r="100" spans="1:28">
      <c r="A100" s="130"/>
      <c r="B100" s="134"/>
      <c r="C100" s="37" t="s">
        <v>43</v>
      </c>
      <c r="D100" s="37" t="s">
        <v>56</v>
      </c>
      <c r="E100" s="24" t="s">
        <v>65</v>
      </c>
      <c r="F100" s="24" t="s">
        <v>65</v>
      </c>
      <c r="G100" s="24" t="s">
        <v>65</v>
      </c>
      <c r="H100" s="24" t="s">
        <v>65</v>
      </c>
      <c r="I100" s="24" t="s">
        <v>65</v>
      </c>
      <c r="J100" s="24" t="s">
        <v>65</v>
      </c>
      <c r="K100" s="24" t="s">
        <v>65</v>
      </c>
      <c r="L100" s="24" t="s">
        <v>65</v>
      </c>
      <c r="M100" s="24">
        <v>87.358689308166504</v>
      </c>
      <c r="N100" s="24">
        <v>87.687587738037109</v>
      </c>
      <c r="O100" s="24">
        <v>88.138025999069214</v>
      </c>
      <c r="P100" s="24">
        <v>87.269598245620728</v>
      </c>
      <c r="Q100" s="24">
        <v>86.560720205307007</v>
      </c>
      <c r="R100" s="24">
        <v>85.606241226196289</v>
      </c>
      <c r="S100" s="24">
        <v>83.456450700759888</v>
      </c>
      <c r="T100" s="24">
        <v>81.158661842346191</v>
      </c>
      <c r="U100" s="24">
        <v>81.770408153533936</v>
      </c>
      <c r="V100" s="24">
        <v>82.507139444351196</v>
      </c>
      <c r="W100" s="24">
        <v>83.695524930953979</v>
      </c>
      <c r="X100" s="24">
        <v>85.348349809646606</v>
      </c>
      <c r="Y100" s="24">
        <v>86.365038156509399</v>
      </c>
      <c r="Z100" s="24">
        <v>87.238305807113647</v>
      </c>
      <c r="AA100" s="24">
        <v>85.568332672119141</v>
      </c>
      <c r="AB100" s="24">
        <v>87.741202116012573</v>
      </c>
    </row>
    <row r="101" spans="1:28" s="28" customFormat="1">
      <c r="A101" s="131" t="s">
        <v>11</v>
      </c>
      <c r="B101" s="133"/>
      <c r="C101" s="38" t="s">
        <v>77</v>
      </c>
      <c r="D101" s="38"/>
      <c r="E101" s="25" t="s">
        <v>65</v>
      </c>
      <c r="F101" s="25" t="s">
        <v>65</v>
      </c>
      <c r="G101" s="25" t="s">
        <v>65</v>
      </c>
      <c r="H101" s="25" t="s">
        <v>65</v>
      </c>
      <c r="I101" s="25" t="s">
        <v>65</v>
      </c>
      <c r="J101" s="25" t="s">
        <v>65</v>
      </c>
      <c r="K101" s="25" t="s">
        <v>65</v>
      </c>
      <c r="L101" s="25" t="s">
        <v>65</v>
      </c>
      <c r="M101" s="25">
        <v>58.231514692306519</v>
      </c>
      <c r="N101" s="25">
        <v>60.09792685508728</v>
      </c>
      <c r="O101" s="25">
        <v>60.827922821044922</v>
      </c>
      <c r="P101" s="25">
        <v>59.53255295753479</v>
      </c>
      <c r="Q101" s="25">
        <v>59.256255626678467</v>
      </c>
      <c r="R101" s="25">
        <v>59.171837568283081</v>
      </c>
      <c r="S101" s="25">
        <v>58.297425508499146</v>
      </c>
      <c r="T101" s="25">
        <v>57.463401556015015</v>
      </c>
      <c r="U101" s="25">
        <v>59.52141284942627</v>
      </c>
      <c r="V101" s="25">
        <v>61.752837896347046</v>
      </c>
      <c r="W101" s="25">
        <v>62.952214479446411</v>
      </c>
      <c r="X101" s="25">
        <v>65.113788843154907</v>
      </c>
      <c r="Y101" s="25">
        <v>66.479021310806274</v>
      </c>
      <c r="Z101" s="25">
        <v>67.455083131790161</v>
      </c>
      <c r="AA101" s="25">
        <v>65.524911880493164</v>
      </c>
      <c r="AB101" s="25">
        <v>69.520169496536255</v>
      </c>
    </row>
    <row r="102" spans="1:28" s="28" customFormat="1">
      <c r="A102" s="130"/>
      <c r="B102" s="134"/>
      <c r="C102" s="63" t="s">
        <v>43</v>
      </c>
      <c r="D102" s="63" t="s">
        <v>55</v>
      </c>
      <c r="E102" s="23" t="s">
        <v>65</v>
      </c>
      <c r="F102" s="23" t="s">
        <v>65</v>
      </c>
      <c r="G102" s="23" t="s">
        <v>65</v>
      </c>
      <c r="H102" s="23" t="s">
        <v>65</v>
      </c>
      <c r="I102" s="23" t="s">
        <v>65</v>
      </c>
      <c r="J102" s="23" t="s">
        <v>65</v>
      </c>
      <c r="K102" s="23" t="s">
        <v>65</v>
      </c>
      <c r="L102" s="23" t="s">
        <v>65</v>
      </c>
      <c r="M102" s="23">
        <v>51.721495389938354</v>
      </c>
      <c r="N102" s="23">
        <v>51.076483726501465</v>
      </c>
      <c r="O102" s="23">
        <v>52.092385292053223</v>
      </c>
      <c r="P102" s="23">
        <v>49.975860118865974</v>
      </c>
      <c r="Q102" s="23">
        <v>49.310016632080078</v>
      </c>
      <c r="R102" s="23">
        <v>48.934504389762878</v>
      </c>
      <c r="S102" s="23">
        <v>49.390196800231926</v>
      </c>
      <c r="T102" s="23">
        <v>47.784367203712456</v>
      </c>
      <c r="U102" s="23">
        <v>48.333033919334412</v>
      </c>
      <c r="V102" s="23">
        <v>48.88911247253418</v>
      </c>
      <c r="W102" s="23">
        <v>47.001171112060554</v>
      </c>
      <c r="X102" s="23">
        <v>50.276625156402588</v>
      </c>
      <c r="Y102" s="23">
        <v>52.146762609481812</v>
      </c>
      <c r="Z102" s="23">
        <v>53.676354885101318</v>
      </c>
      <c r="AA102" s="23">
        <v>49.637815356254578</v>
      </c>
      <c r="AB102" s="23">
        <v>49.717172980308533</v>
      </c>
    </row>
    <row r="103" spans="1:28" s="28" customFormat="1">
      <c r="A103" s="130"/>
      <c r="B103" s="134"/>
      <c r="C103" s="37" t="s">
        <v>43</v>
      </c>
      <c r="D103" s="37" t="s">
        <v>56</v>
      </c>
      <c r="E103" s="24" t="s">
        <v>65</v>
      </c>
      <c r="F103" s="24" t="s">
        <v>65</v>
      </c>
      <c r="G103" s="24" t="s">
        <v>65</v>
      </c>
      <c r="H103" s="24" t="s">
        <v>65</v>
      </c>
      <c r="I103" s="24" t="s">
        <v>65</v>
      </c>
      <c r="J103" s="24" t="s">
        <v>65</v>
      </c>
      <c r="K103" s="24" t="s">
        <v>65</v>
      </c>
      <c r="L103" s="24" t="s">
        <v>65</v>
      </c>
      <c r="M103" s="24">
        <v>57.69885778427124</v>
      </c>
      <c r="N103" s="24">
        <v>59.376442432403564</v>
      </c>
      <c r="O103" s="24">
        <v>61.253899335861206</v>
      </c>
      <c r="P103" s="24">
        <v>61.549603939056396</v>
      </c>
      <c r="Q103" s="24">
        <v>61.062699556350708</v>
      </c>
      <c r="R103" s="24">
        <v>61.633211374282837</v>
      </c>
      <c r="S103" s="24">
        <v>61.240905523300171</v>
      </c>
      <c r="T103" s="24">
        <v>60.513228178024292</v>
      </c>
      <c r="U103" s="24">
        <v>62.411868572235107</v>
      </c>
      <c r="V103" s="24">
        <v>64.435863494873047</v>
      </c>
      <c r="W103" s="24">
        <v>65.384435653686523</v>
      </c>
      <c r="X103" s="24">
        <v>67.288827896118164</v>
      </c>
      <c r="Y103" s="24">
        <v>68.737298250198364</v>
      </c>
      <c r="Z103" s="24">
        <v>69.684624671936035</v>
      </c>
      <c r="AA103" s="24">
        <v>68.648415803909302</v>
      </c>
      <c r="AB103" s="24">
        <v>72.596156597137451</v>
      </c>
    </row>
    <row r="104" spans="1:28" s="28" customFormat="1">
      <c r="A104" s="131" t="s">
        <v>10</v>
      </c>
      <c r="B104" s="133"/>
      <c r="C104" s="38" t="s">
        <v>77</v>
      </c>
      <c r="D104" s="38"/>
      <c r="E104" s="25" t="s">
        <v>65</v>
      </c>
      <c r="F104" s="25" t="s">
        <v>65</v>
      </c>
      <c r="G104" s="25" t="s">
        <v>65</v>
      </c>
      <c r="H104" s="25" t="s">
        <v>65</v>
      </c>
      <c r="I104" s="25" t="s">
        <v>65</v>
      </c>
      <c r="J104" s="25" t="s">
        <v>65</v>
      </c>
      <c r="K104" s="25" t="s">
        <v>65</v>
      </c>
      <c r="L104" s="25" t="s">
        <v>65</v>
      </c>
      <c r="M104" s="25" t="s">
        <v>65</v>
      </c>
      <c r="N104" s="25" t="s">
        <v>65</v>
      </c>
      <c r="O104" s="25" t="s">
        <v>65</v>
      </c>
      <c r="P104" s="25">
        <v>78.775429725646973</v>
      </c>
      <c r="Q104" s="25">
        <v>79.918801784515381</v>
      </c>
      <c r="R104" s="25">
        <v>80.486828088760376</v>
      </c>
      <c r="S104" s="25">
        <v>81.844514608383179</v>
      </c>
      <c r="T104" s="25">
        <v>82.501477003097534</v>
      </c>
      <c r="U104" s="25">
        <v>83.062732219696045</v>
      </c>
      <c r="V104" s="25">
        <v>83.982306718826294</v>
      </c>
      <c r="W104" s="25">
        <v>85.225528478622437</v>
      </c>
      <c r="X104" s="25">
        <v>84.864610433578491</v>
      </c>
      <c r="Y104" s="25" t="s">
        <v>65</v>
      </c>
      <c r="Z104" s="25" t="s">
        <v>65</v>
      </c>
      <c r="AA104" s="25">
        <v>82.874560356140137</v>
      </c>
      <c r="AB104" s="25" t="s">
        <v>65</v>
      </c>
    </row>
    <row r="105" spans="1:28" s="28" customFormat="1">
      <c r="A105" s="130"/>
      <c r="B105" s="134"/>
      <c r="C105" s="63" t="s">
        <v>43</v>
      </c>
      <c r="D105" s="63" t="s">
        <v>55</v>
      </c>
      <c r="E105" s="23" t="s">
        <v>65</v>
      </c>
      <c r="F105" s="23" t="s">
        <v>65</v>
      </c>
      <c r="G105" s="23" t="s">
        <v>65</v>
      </c>
      <c r="H105" s="23" t="s">
        <v>65</v>
      </c>
      <c r="I105" s="23" t="s">
        <v>65</v>
      </c>
      <c r="J105" s="23" t="s">
        <v>65</v>
      </c>
      <c r="K105" s="23" t="s">
        <v>65</v>
      </c>
      <c r="L105" s="23" t="s">
        <v>65</v>
      </c>
      <c r="M105" s="23" t="s">
        <v>65</v>
      </c>
      <c r="N105" s="23" t="s">
        <v>65</v>
      </c>
      <c r="O105" s="23" t="s">
        <v>65</v>
      </c>
      <c r="P105" s="23">
        <v>46.61458432674408</v>
      </c>
      <c r="Q105" s="23">
        <v>67.05174446105957</v>
      </c>
      <c r="R105" s="23">
        <v>47.545969486236572</v>
      </c>
      <c r="S105" s="23">
        <v>47.902572154998779</v>
      </c>
      <c r="T105" s="23">
        <v>57.060116529464722</v>
      </c>
      <c r="U105" s="23">
        <v>55.758756399154663</v>
      </c>
      <c r="V105" s="23">
        <v>48.185715079307563</v>
      </c>
      <c r="W105" s="23">
        <v>67.953717708587646</v>
      </c>
      <c r="X105" s="23">
        <v>57.286643981933594</v>
      </c>
      <c r="Y105" s="23" t="s">
        <v>65</v>
      </c>
      <c r="Z105" s="23" t="s">
        <v>65</v>
      </c>
      <c r="AA105" s="23">
        <v>29.773110151290886</v>
      </c>
      <c r="AB105" s="23" t="s">
        <v>65</v>
      </c>
    </row>
    <row r="106" spans="1:28" s="28" customFormat="1">
      <c r="A106" s="130"/>
      <c r="B106" s="134"/>
      <c r="C106" s="37" t="s">
        <v>43</v>
      </c>
      <c r="D106" s="37" t="s">
        <v>56</v>
      </c>
      <c r="E106" s="24" t="s">
        <v>65</v>
      </c>
      <c r="F106" s="24" t="s">
        <v>65</v>
      </c>
      <c r="G106" s="24" t="s">
        <v>65</v>
      </c>
      <c r="H106" s="24" t="s">
        <v>65</v>
      </c>
      <c r="I106" s="24" t="s">
        <v>65</v>
      </c>
      <c r="J106" s="24" t="s">
        <v>65</v>
      </c>
      <c r="K106" s="24" t="s">
        <v>65</v>
      </c>
      <c r="L106" s="24" t="s">
        <v>65</v>
      </c>
      <c r="M106" s="24" t="s">
        <v>65</v>
      </c>
      <c r="N106" s="24" t="s">
        <v>65</v>
      </c>
      <c r="O106" s="24" t="s">
        <v>65</v>
      </c>
      <c r="P106" s="24">
        <v>85.4880690574646</v>
      </c>
      <c r="Q106" s="24">
        <v>84.69511866569519</v>
      </c>
      <c r="R106" s="24">
        <v>86.402249336242676</v>
      </c>
      <c r="S106" s="24">
        <v>86.811733245849609</v>
      </c>
      <c r="T106" s="24">
        <v>88.01233172416687</v>
      </c>
      <c r="U106" s="24">
        <v>86.195915937423706</v>
      </c>
      <c r="V106" s="24">
        <v>87.375015020370483</v>
      </c>
      <c r="W106" s="24">
        <v>87.455880641937256</v>
      </c>
      <c r="X106" s="24">
        <v>88.090616464614868</v>
      </c>
      <c r="Y106" s="24" t="s">
        <v>65</v>
      </c>
      <c r="Z106" s="24" t="s">
        <v>65</v>
      </c>
      <c r="AA106" s="24">
        <v>86.775845289230347</v>
      </c>
      <c r="AB106" s="24" t="s">
        <v>65</v>
      </c>
    </row>
    <row r="107" spans="1:28" s="28" customFormat="1">
      <c r="A107" s="131" t="s">
        <v>66</v>
      </c>
      <c r="B107" s="133"/>
      <c r="C107" s="38" t="s">
        <v>77</v>
      </c>
      <c r="D107" s="38"/>
      <c r="E107" s="25" t="s">
        <v>65</v>
      </c>
      <c r="F107" s="25" t="s">
        <v>65</v>
      </c>
      <c r="G107" s="25" t="s">
        <v>65</v>
      </c>
      <c r="H107" s="25" t="s">
        <v>65</v>
      </c>
      <c r="I107" s="25" t="s">
        <v>65</v>
      </c>
      <c r="J107" s="25" t="s">
        <v>65</v>
      </c>
      <c r="K107" s="25" t="s">
        <v>65</v>
      </c>
      <c r="L107" s="25" t="s">
        <v>65</v>
      </c>
      <c r="M107" s="25" t="s">
        <v>65</v>
      </c>
      <c r="N107" s="25" t="s">
        <v>65</v>
      </c>
      <c r="O107" s="25" t="s">
        <v>65</v>
      </c>
      <c r="P107" s="25" t="s">
        <v>65</v>
      </c>
      <c r="Q107" s="25" t="s">
        <v>65</v>
      </c>
      <c r="R107" s="25" t="s">
        <v>65</v>
      </c>
      <c r="S107" s="25" t="s">
        <v>65</v>
      </c>
      <c r="T107" s="25" t="s">
        <v>65</v>
      </c>
      <c r="U107" s="25" t="s">
        <v>65</v>
      </c>
      <c r="V107" s="25" t="s">
        <v>65</v>
      </c>
      <c r="W107" s="25" t="s">
        <v>65</v>
      </c>
      <c r="X107" s="25" t="s">
        <v>65</v>
      </c>
      <c r="Y107" s="25" t="s">
        <v>65</v>
      </c>
      <c r="Z107" s="25" t="s">
        <v>65</v>
      </c>
      <c r="AA107" s="25" t="s">
        <v>65</v>
      </c>
      <c r="AB107" s="25" t="s">
        <v>65</v>
      </c>
    </row>
    <row r="108" spans="1:28" s="28" customFormat="1">
      <c r="A108" s="130"/>
      <c r="B108" s="134"/>
      <c r="C108" s="63" t="s">
        <v>43</v>
      </c>
      <c r="D108" s="63" t="s">
        <v>55</v>
      </c>
      <c r="E108" s="23" t="s">
        <v>65</v>
      </c>
      <c r="F108" s="23" t="s">
        <v>65</v>
      </c>
      <c r="G108" s="23" t="s">
        <v>65</v>
      </c>
      <c r="H108" s="23" t="s">
        <v>65</v>
      </c>
      <c r="I108" s="23" t="s">
        <v>65</v>
      </c>
      <c r="J108" s="23" t="s">
        <v>65</v>
      </c>
      <c r="K108" s="23" t="s">
        <v>65</v>
      </c>
      <c r="L108" s="23" t="s">
        <v>65</v>
      </c>
      <c r="M108" s="23" t="s">
        <v>65</v>
      </c>
      <c r="N108" s="23" t="s">
        <v>65</v>
      </c>
      <c r="O108" s="23" t="s">
        <v>65</v>
      </c>
      <c r="P108" s="23" t="s">
        <v>65</v>
      </c>
      <c r="Q108" s="23" t="s">
        <v>65</v>
      </c>
      <c r="R108" s="23" t="s">
        <v>65</v>
      </c>
      <c r="S108" s="23" t="s">
        <v>65</v>
      </c>
      <c r="T108" s="23" t="s">
        <v>65</v>
      </c>
      <c r="U108" s="23" t="s">
        <v>65</v>
      </c>
      <c r="V108" s="23" t="s">
        <v>65</v>
      </c>
      <c r="W108" s="23" t="s">
        <v>65</v>
      </c>
      <c r="X108" s="23" t="s">
        <v>65</v>
      </c>
      <c r="Y108" s="23" t="s">
        <v>65</v>
      </c>
      <c r="Z108" s="23" t="s">
        <v>65</v>
      </c>
      <c r="AA108" s="23" t="s">
        <v>65</v>
      </c>
      <c r="AB108" s="23" t="s">
        <v>65</v>
      </c>
    </row>
    <row r="109" spans="1:28" s="28" customFormat="1">
      <c r="A109" s="130"/>
      <c r="B109" s="134"/>
      <c r="C109" s="37" t="s">
        <v>43</v>
      </c>
      <c r="D109" s="37" t="s">
        <v>56</v>
      </c>
      <c r="E109" s="24" t="s">
        <v>65</v>
      </c>
      <c r="F109" s="24" t="s">
        <v>65</v>
      </c>
      <c r="G109" s="24" t="s">
        <v>65</v>
      </c>
      <c r="H109" s="24" t="s">
        <v>65</v>
      </c>
      <c r="I109" s="24" t="s">
        <v>65</v>
      </c>
      <c r="J109" s="24" t="s">
        <v>65</v>
      </c>
      <c r="K109" s="24" t="s">
        <v>65</v>
      </c>
      <c r="L109" s="24" t="s">
        <v>65</v>
      </c>
      <c r="M109" s="24" t="s">
        <v>65</v>
      </c>
      <c r="N109" s="24" t="s">
        <v>65</v>
      </c>
      <c r="O109" s="24" t="s">
        <v>65</v>
      </c>
      <c r="P109" s="24" t="s">
        <v>65</v>
      </c>
      <c r="Q109" s="24" t="s">
        <v>65</v>
      </c>
      <c r="R109" s="24" t="s">
        <v>65</v>
      </c>
      <c r="S109" s="24" t="s">
        <v>65</v>
      </c>
      <c r="T109" s="24" t="s">
        <v>65</v>
      </c>
      <c r="U109" s="24" t="s">
        <v>65</v>
      </c>
      <c r="V109" s="24" t="s">
        <v>65</v>
      </c>
      <c r="W109" s="24" t="s">
        <v>65</v>
      </c>
      <c r="X109" s="24" t="s">
        <v>65</v>
      </c>
      <c r="Y109" s="24" t="s">
        <v>65</v>
      </c>
      <c r="Z109" s="24" t="s">
        <v>65</v>
      </c>
      <c r="AA109" s="24" t="s">
        <v>65</v>
      </c>
      <c r="AB109" s="24" t="s">
        <v>65</v>
      </c>
    </row>
    <row r="110" spans="1:28" s="28" customFormat="1">
      <c r="A110" s="131" t="s">
        <v>108</v>
      </c>
      <c r="B110" s="133"/>
      <c r="C110" s="38" t="s">
        <v>77</v>
      </c>
      <c r="D110" s="38"/>
      <c r="E110" s="25" t="s">
        <v>65</v>
      </c>
      <c r="F110" s="25" t="s">
        <v>65</v>
      </c>
      <c r="G110" s="25" t="s">
        <v>65</v>
      </c>
      <c r="H110" s="25" t="s">
        <v>65</v>
      </c>
      <c r="I110" s="25" t="s">
        <v>65</v>
      </c>
      <c r="J110" s="25" t="s">
        <v>65</v>
      </c>
      <c r="K110" s="25">
        <v>21.044303476810462</v>
      </c>
      <c r="L110" s="25">
        <v>20.85304856300354</v>
      </c>
      <c r="M110" s="25">
        <v>21.39928936958313</v>
      </c>
      <c r="N110" s="25">
        <v>21.188966929912571</v>
      </c>
      <c r="O110" s="25">
        <v>21.801498532295231</v>
      </c>
      <c r="P110" s="25">
        <v>23.31541329622269</v>
      </c>
      <c r="Q110" s="25">
        <v>25.918674468994141</v>
      </c>
      <c r="R110" s="25">
        <v>27.77475118637085</v>
      </c>
      <c r="S110" s="25">
        <v>29.025724530220032</v>
      </c>
      <c r="T110" s="25">
        <v>29.956337809562676</v>
      </c>
      <c r="U110" s="25" t="s">
        <v>65</v>
      </c>
      <c r="V110" s="25" t="s">
        <v>65</v>
      </c>
      <c r="W110" s="25" t="s">
        <v>65</v>
      </c>
      <c r="X110" s="25" t="s">
        <v>65</v>
      </c>
      <c r="Y110" s="25" t="s">
        <v>65</v>
      </c>
      <c r="Z110" s="25" t="s">
        <v>65</v>
      </c>
      <c r="AA110" s="25" t="s">
        <v>65</v>
      </c>
      <c r="AB110" s="25" t="s">
        <v>65</v>
      </c>
    </row>
    <row r="111" spans="1:28" s="28" customFormat="1">
      <c r="A111" s="130"/>
      <c r="B111" s="134"/>
      <c r="C111" s="63" t="s">
        <v>43</v>
      </c>
      <c r="D111" s="63" t="s">
        <v>55</v>
      </c>
      <c r="E111" s="23" t="s">
        <v>65</v>
      </c>
      <c r="F111" s="23" t="s">
        <v>65</v>
      </c>
      <c r="G111" s="23" t="s">
        <v>65</v>
      </c>
      <c r="H111" s="23" t="s">
        <v>65</v>
      </c>
      <c r="I111" s="23" t="s">
        <v>65</v>
      </c>
      <c r="J111" s="23" t="s">
        <v>65</v>
      </c>
      <c r="K111" s="23">
        <v>11.08766198158264</v>
      </c>
      <c r="L111" s="23">
        <v>10.910799354314801</v>
      </c>
      <c r="M111" s="23">
        <v>10.913322865962979</v>
      </c>
      <c r="N111" s="23">
        <v>11.440180987119671</v>
      </c>
      <c r="O111" s="23">
        <v>10.883830487728121</v>
      </c>
      <c r="P111" s="23">
        <v>12.77179270982742</v>
      </c>
      <c r="Q111" s="23">
        <v>14.283770322799679</v>
      </c>
      <c r="R111" s="23">
        <v>15.048070251941681</v>
      </c>
      <c r="S111" s="23">
        <v>15.397058427333828</v>
      </c>
      <c r="T111" s="23">
        <v>17.462649941444401</v>
      </c>
      <c r="U111" s="23" t="s">
        <v>65</v>
      </c>
      <c r="V111" s="23" t="s">
        <v>65</v>
      </c>
      <c r="W111" s="23" t="s">
        <v>65</v>
      </c>
      <c r="X111" s="23" t="s">
        <v>65</v>
      </c>
      <c r="Y111" s="23" t="s">
        <v>65</v>
      </c>
      <c r="Z111" s="23" t="s">
        <v>65</v>
      </c>
      <c r="AA111" s="23" t="s">
        <v>65</v>
      </c>
      <c r="AB111" s="23" t="s">
        <v>65</v>
      </c>
    </row>
    <row r="112" spans="1:28" s="28" customFormat="1">
      <c r="A112" s="130"/>
      <c r="B112" s="134"/>
      <c r="C112" s="37" t="s">
        <v>43</v>
      </c>
      <c r="D112" s="37" t="s">
        <v>56</v>
      </c>
      <c r="E112" s="24" t="s">
        <v>65</v>
      </c>
      <c r="F112" s="24" t="s">
        <v>65</v>
      </c>
      <c r="G112" s="24" t="s">
        <v>65</v>
      </c>
      <c r="H112" s="24" t="s">
        <v>65</v>
      </c>
      <c r="I112" s="24" t="s">
        <v>65</v>
      </c>
      <c r="J112" s="24" t="s">
        <v>65</v>
      </c>
      <c r="K112" s="24">
        <v>22.123424708843231</v>
      </c>
      <c r="L112" s="24">
        <v>21.703121066093438</v>
      </c>
      <c r="M112" s="24">
        <v>22.337004542350769</v>
      </c>
      <c r="N112" s="24">
        <v>22.10569828748703</v>
      </c>
      <c r="O112" s="24">
        <v>23.066085577011112</v>
      </c>
      <c r="P112" s="24">
        <v>24.678348004817959</v>
      </c>
      <c r="Q112" s="24">
        <v>27.301803231239319</v>
      </c>
      <c r="R112" s="24">
        <v>28.937214612960823</v>
      </c>
      <c r="S112" s="24">
        <v>30.150887370109558</v>
      </c>
      <c r="T112" s="24">
        <v>30.950415134429932</v>
      </c>
      <c r="U112" s="24" t="s">
        <v>65</v>
      </c>
      <c r="V112" s="24" t="s">
        <v>65</v>
      </c>
      <c r="W112" s="24" t="s">
        <v>65</v>
      </c>
      <c r="X112" s="24" t="s">
        <v>65</v>
      </c>
      <c r="Y112" s="24" t="s">
        <v>65</v>
      </c>
      <c r="Z112" s="24" t="s">
        <v>65</v>
      </c>
      <c r="AA112" s="24" t="s">
        <v>65</v>
      </c>
      <c r="AB112" s="24" t="s">
        <v>65</v>
      </c>
    </row>
    <row r="113" spans="1:28">
      <c r="A113" s="131" t="s">
        <v>9</v>
      </c>
      <c r="B113" s="133"/>
      <c r="C113" s="38" t="s">
        <v>77</v>
      </c>
      <c r="D113" s="38"/>
      <c r="E113" s="25" t="s">
        <v>65</v>
      </c>
      <c r="F113" s="25" t="s">
        <v>65</v>
      </c>
      <c r="G113" s="25" t="s">
        <v>65</v>
      </c>
      <c r="H113" s="25" t="s">
        <v>65</v>
      </c>
      <c r="I113" s="25" t="s">
        <v>65</v>
      </c>
      <c r="J113" s="25" t="s">
        <v>65</v>
      </c>
      <c r="K113" s="25" t="s">
        <v>65</v>
      </c>
      <c r="L113" s="25" t="s">
        <v>65</v>
      </c>
      <c r="M113" s="25">
        <v>64.21515941619873</v>
      </c>
      <c r="N113" s="25">
        <v>64.19074535369873</v>
      </c>
      <c r="O113" s="25">
        <v>65.141433477401733</v>
      </c>
      <c r="P113" s="25">
        <v>64.769721031188965</v>
      </c>
      <c r="Q113" s="25">
        <v>64.659959077835083</v>
      </c>
      <c r="R113" s="25">
        <v>64.088374376296997</v>
      </c>
      <c r="S113" s="25">
        <v>65.528428554534912</v>
      </c>
      <c r="T113" s="25">
        <v>66.271275281906128</v>
      </c>
      <c r="U113" s="25">
        <v>67.113178968429565</v>
      </c>
      <c r="V113" s="25">
        <v>68.95376443862915</v>
      </c>
      <c r="W113" s="25">
        <v>70.280992984771729</v>
      </c>
      <c r="X113" s="25">
        <v>71.861517429351807</v>
      </c>
      <c r="Y113" s="25">
        <v>73.168593645095825</v>
      </c>
      <c r="Z113" s="25">
        <v>74.232161045074463</v>
      </c>
      <c r="AA113" s="25" t="s">
        <v>65</v>
      </c>
      <c r="AB113" s="25" t="s">
        <v>65</v>
      </c>
    </row>
    <row r="114" spans="1:28">
      <c r="A114" s="130"/>
      <c r="B114" s="134"/>
      <c r="C114" s="63" t="s">
        <v>43</v>
      </c>
      <c r="D114" s="63" t="s">
        <v>55</v>
      </c>
      <c r="E114" s="23" t="s">
        <v>65</v>
      </c>
      <c r="F114" s="23" t="s">
        <v>65</v>
      </c>
      <c r="G114" s="23" t="s">
        <v>65</v>
      </c>
      <c r="H114" s="23" t="s">
        <v>65</v>
      </c>
      <c r="I114" s="23" t="s">
        <v>65</v>
      </c>
      <c r="J114" s="23" t="s">
        <v>65</v>
      </c>
      <c r="K114" s="23" t="s">
        <v>65</v>
      </c>
      <c r="L114" s="23" t="s">
        <v>65</v>
      </c>
      <c r="M114" s="23">
        <v>35.410124063491821</v>
      </c>
      <c r="N114" s="23">
        <v>35.752767324447632</v>
      </c>
      <c r="O114" s="23">
        <v>38.824176788330078</v>
      </c>
      <c r="P114" s="23">
        <v>41.217485070228584</v>
      </c>
      <c r="Q114" s="23">
        <v>39.914020895957954</v>
      </c>
      <c r="R114" s="23">
        <v>43.069756031036384</v>
      </c>
      <c r="S114" s="23">
        <v>40.338721871376038</v>
      </c>
      <c r="T114" s="23">
        <v>43.917492032051094</v>
      </c>
      <c r="U114" s="23">
        <v>40.444374084472663</v>
      </c>
      <c r="V114" s="23">
        <v>42.061236500740051</v>
      </c>
      <c r="W114" s="23">
        <v>41.447293758392327</v>
      </c>
      <c r="X114" s="23">
        <v>43.179339170455933</v>
      </c>
      <c r="Y114" s="23">
        <v>49.629762768745422</v>
      </c>
      <c r="Z114" s="23">
        <v>49.930137395858758</v>
      </c>
      <c r="AA114" s="23" t="s">
        <v>65</v>
      </c>
      <c r="AB114" s="23" t="s">
        <v>65</v>
      </c>
    </row>
    <row r="115" spans="1:28">
      <c r="A115" s="130"/>
      <c r="B115" s="134"/>
      <c r="C115" s="37" t="s">
        <v>43</v>
      </c>
      <c r="D115" s="37" t="s">
        <v>56</v>
      </c>
      <c r="E115" s="24" t="s">
        <v>65</v>
      </c>
      <c r="F115" s="24" t="s">
        <v>65</v>
      </c>
      <c r="G115" s="24" t="s">
        <v>65</v>
      </c>
      <c r="H115" s="24" t="s">
        <v>65</v>
      </c>
      <c r="I115" s="24" t="s">
        <v>65</v>
      </c>
      <c r="J115" s="24" t="s">
        <v>65</v>
      </c>
      <c r="K115" s="24" t="s">
        <v>65</v>
      </c>
      <c r="L115" s="24" t="s">
        <v>65</v>
      </c>
      <c r="M115" s="24">
        <v>72.247582674026489</v>
      </c>
      <c r="N115" s="24">
        <v>72.337090969085693</v>
      </c>
      <c r="O115" s="24">
        <v>72.71195650100708</v>
      </c>
      <c r="P115" s="24">
        <v>72.552675008773804</v>
      </c>
      <c r="Q115" s="24">
        <v>73.116648197174072</v>
      </c>
      <c r="R115" s="24">
        <v>71.840453147888184</v>
      </c>
      <c r="S115" s="24">
        <v>72.761505842208862</v>
      </c>
      <c r="T115" s="24">
        <v>72.056686878204346</v>
      </c>
      <c r="U115" s="24">
        <v>72.832661867141724</v>
      </c>
      <c r="V115" s="24">
        <v>74.331384897232056</v>
      </c>
      <c r="W115" s="24">
        <v>74.912679195404053</v>
      </c>
      <c r="X115" s="24">
        <v>76.37743353843689</v>
      </c>
      <c r="Y115" s="24">
        <v>77.251940965652466</v>
      </c>
      <c r="Z115" s="24">
        <v>78.04754376411438</v>
      </c>
      <c r="AA115" s="24" t="s">
        <v>65</v>
      </c>
      <c r="AB115" s="24" t="s">
        <v>65</v>
      </c>
    </row>
    <row r="116" spans="1:28" s="28" customFormat="1">
      <c r="A116" s="131" t="s">
        <v>8</v>
      </c>
      <c r="B116" s="133">
        <v>1</v>
      </c>
      <c r="C116" s="38" t="s">
        <v>77</v>
      </c>
      <c r="D116" s="38"/>
      <c r="E116" s="25" t="s">
        <v>65</v>
      </c>
      <c r="F116" s="25" t="s">
        <v>65</v>
      </c>
      <c r="G116" s="25" t="s">
        <v>65</v>
      </c>
      <c r="H116" s="25" t="s">
        <v>65</v>
      </c>
      <c r="I116" s="25" t="s">
        <v>65</v>
      </c>
      <c r="J116" s="25">
        <v>66.839104890823364</v>
      </c>
      <c r="K116" s="25">
        <v>66.600149869918823</v>
      </c>
      <c r="L116" s="25">
        <v>66.890150308609009</v>
      </c>
      <c r="M116" s="25">
        <v>67.487668991088867</v>
      </c>
      <c r="N116" s="25">
        <v>67.957484722137451</v>
      </c>
      <c r="O116" s="25">
        <v>67.665493488311768</v>
      </c>
      <c r="P116" s="25">
        <v>65.570366382598877</v>
      </c>
      <c r="Q116" s="25">
        <v>64.536309242248535</v>
      </c>
      <c r="R116" s="25">
        <v>64.222782850265503</v>
      </c>
      <c r="S116" s="25">
        <v>64.966356754302979</v>
      </c>
      <c r="T116" s="25">
        <v>65.007972717285156</v>
      </c>
      <c r="U116" s="25">
        <v>65.739500522613525</v>
      </c>
      <c r="V116" s="25">
        <v>66.348433494567871</v>
      </c>
      <c r="W116" s="25">
        <v>67.291915416717529</v>
      </c>
      <c r="X116" s="25">
        <v>68.092435598373413</v>
      </c>
      <c r="Y116" s="25">
        <v>69.068706035614014</v>
      </c>
      <c r="Z116" s="25">
        <v>69.959264993667603</v>
      </c>
      <c r="AA116" s="25">
        <v>66.091221570968628</v>
      </c>
      <c r="AB116" s="25">
        <v>67.07414984703064</v>
      </c>
    </row>
    <row r="117" spans="1:28" s="28" customFormat="1">
      <c r="A117" s="130"/>
      <c r="B117" s="134"/>
      <c r="C117" s="63" t="s">
        <v>43</v>
      </c>
      <c r="D117" s="63" t="s">
        <v>55</v>
      </c>
      <c r="E117" s="23" t="s">
        <v>65</v>
      </c>
      <c r="F117" s="23" t="s">
        <v>65</v>
      </c>
      <c r="G117" s="23" t="s">
        <v>65</v>
      </c>
      <c r="H117" s="23" t="s">
        <v>65</v>
      </c>
      <c r="I117" s="23" t="s">
        <v>65</v>
      </c>
      <c r="J117" s="23" t="s">
        <v>65</v>
      </c>
      <c r="K117" s="23" t="s">
        <v>65</v>
      </c>
      <c r="L117" s="23" t="s">
        <v>65</v>
      </c>
      <c r="M117" s="23" t="s">
        <v>65</v>
      </c>
      <c r="N117" s="23">
        <v>62.536698579788208</v>
      </c>
      <c r="O117" s="23">
        <v>61.306321620941162</v>
      </c>
      <c r="P117" s="23">
        <v>59.215819835662842</v>
      </c>
      <c r="Q117" s="23">
        <v>58.925962448120117</v>
      </c>
      <c r="R117" s="23">
        <v>58.278810977935791</v>
      </c>
      <c r="S117" s="23">
        <v>58.054614067077637</v>
      </c>
      <c r="T117" s="23">
        <v>58.232051134109497</v>
      </c>
      <c r="U117" s="23">
        <v>58.567297458648682</v>
      </c>
      <c r="V117" s="23">
        <v>59.324431419372559</v>
      </c>
      <c r="W117" s="23">
        <v>59.394580125808716</v>
      </c>
      <c r="X117" s="23">
        <v>60.616302490234375</v>
      </c>
      <c r="Y117" s="23">
        <v>61.590653657913208</v>
      </c>
      <c r="Z117" s="23">
        <v>61.923670768737793</v>
      </c>
      <c r="AA117" s="23">
        <v>54.777222871780396</v>
      </c>
      <c r="AB117" s="23">
        <v>55.930149555206299</v>
      </c>
    </row>
    <row r="118" spans="1:28" s="28" customFormat="1">
      <c r="A118" s="132"/>
      <c r="B118" s="138"/>
      <c r="C118" s="39" t="s">
        <v>43</v>
      </c>
      <c r="D118" s="39" t="s">
        <v>56</v>
      </c>
      <c r="E118" s="26" t="s">
        <v>65</v>
      </c>
      <c r="F118" s="26" t="s">
        <v>65</v>
      </c>
      <c r="G118" s="26" t="s">
        <v>65</v>
      </c>
      <c r="H118" s="26" t="s">
        <v>65</v>
      </c>
      <c r="I118" s="26" t="s">
        <v>65</v>
      </c>
      <c r="J118" s="26" t="s">
        <v>65</v>
      </c>
      <c r="K118" s="26" t="s">
        <v>65</v>
      </c>
      <c r="L118" s="26" t="s">
        <v>65</v>
      </c>
      <c r="M118" s="26" t="s">
        <v>65</v>
      </c>
      <c r="N118" s="26">
        <v>67.407995462417603</v>
      </c>
      <c r="O118" s="26">
        <v>67.721372842788696</v>
      </c>
      <c r="P118" s="26">
        <v>66.37999415397644</v>
      </c>
      <c r="Q118" s="26">
        <v>65.519076585769653</v>
      </c>
      <c r="R118" s="26">
        <v>65.226012468338013</v>
      </c>
      <c r="S118" s="26">
        <v>65.501523017883301</v>
      </c>
      <c r="T118" s="26">
        <v>65.289437770843506</v>
      </c>
      <c r="U118" s="26">
        <v>65.638011693954468</v>
      </c>
      <c r="V118" s="26">
        <v>66.025173664093018</v>
      </c>
      <c r="W118" s="26">
        <v>66.840195655822754</v>
      </c>
      <c r="X118" s="26">
        <v>67.436021566390991</v>
      </c>
      <c r="Y118" s="26">
        <v>68.191015720367432</v>
      </c>
      <c r="Z118" s="26">
        <v>69.081753492355347</v>
      </c>
      <c r="AA118" s="26">
        <v>66.699677705764771</v>
      </c>
      <c r="AB118" s="26">
        <v>67.810255289077759</v>
      </c>
    </row>
    <row r="119" spans="1:28" s="28" customFormat="1">
      <c r="A119" s="131" t="s">
        <v>7</v>
      </c>
      <c r="B119" s="133"/>
      <c r="C119" s="38" t="s">
        <v>77</v>
      </c>
      <c r="D119" s="38"/>
      <c r="E119" s="25" t="s">
        <v>65</v>
      </c>
      <c r="F119" s="25" t="s">
        <v>65</v>
      </c>
      <c r="G119" s="25" t="s">
        <v>65</v>
      </c>
      <c r="H119" s="25" t="s">
        <v>65</v>
      </c>
      <c r="I119" s="25" t="s">
        <v>65</v>
      </c>
      <c r="J119" s="25" t="s">
        <v>65</v>
      </c>
      <c r="K119" s="25" t="s">
        <v>65</v>
      </c>
      <c r="L119" s="25" t="s">
        <v>65</v>
      </c>
      <c r="M119" s="25">
        <v>64.323931932449341</v>
      </c>
      <c r="N119" s="25">
        <v>68.877285718917847</v>
      </c>
      <c r="O119" s="25">
        <v>70.441263914108276</v>
      </c>
      <c r="P119" s="25">
        <v>65.999919176101685</v>
      </c>
      <c r="Q119" s="25">
        <v>63.84466290473938</v>
      </c>
      <c r="R119" s="25">
        <v>63.798290491104126</v>
      </c>
      <c r="S119" s="25">
        <v>62.572681903839111</v>
      </c>
      <c r="T119" s="25">
        <v>63.750731945037842</v>
      </c>
      <c r="U119" s="25">
        <v>65.271151065826416</v>
      </c>
      <c r="V119" s="25">
        <v>64.58166241645813</v>
      </c>
      <c r="W119" s="25">
        <v>67.338484525680542</v>
      </c>
      <c r="X119" s="25">
        <v>67.797869443893433</v>
      </c>
      <c r="Y119" s="25">
        <v>68.590128421783447</v>
      </c>
      <c r="Z119" s="25">
        <v>70.648312568664551</v>
      </c>
      <c r="AA119" s="25">
        <v>68.984037637710571</v>
      </c>
      <c r="AB119" s="25">
        <v>71.129816770553589</v>
      </c>
    </row>
    <row r="120" spans="1:28" s="28" customFormat="1">
      <c r="A120" s="130"/>
      <c r="B120" s="134"/>
      <c r="C120" s="63" t="s">
        <v>43</v>
      </c>
      <c r="D120" s="63" t="s">
        <v>55</v>
      </c>
      <c r="E120" s="23" t="s">
        <v>65</v>
      </c>
      <c r="F120" s="23" t="s">
        <v>65</v>
      </c>
      <c r="G120" s="23" t="s">
        <v>65</v>
      </c>
      <c r="H120" s="23" t="s">
        <v>65</v>
      </c>
      <c r="I120" s="23" t="s">
        <v>65</v>
      </c>
      <c r="J120" s="23" t="s">
        <v>65</v>
      </c>
      <c r="K120" s="23" t="s">
        <v>65</v>
      </c>
      <c r="L120" s="23" t="s">
        <v>65</v>
      </c>
      <c r="M120" s="23">
        <v>37.633860111236572</v>
      </c>
      <c r="N120" s="23">
        <v>36.08269989490509</v>
      </c>
      <c r="O120" s="23">
        <v>35.843661427497857</v>
      </c>
      <c r="P120" s="23">
        <v>37.806868553161621</v>
      </c>
      <c r="Q120" s="23">
        <v>38.355669379234307</v>
      </c>
      <c r="R120" s="23">
        <v>39.938080310821526</v>
      </c>
      <c r="S120" s="23">
        <v>32.151821255683899</v>
      </c>
      <c r="T120" s="23">
        <v>39.461222290992744</v>
      </c>
      <c r="U120" s="23">
        <v>37.060987949371338</v>
      </c>
      <c r="V120" s="23">
        <v>27.699360251426704</v>
      </c>
      <c r="W120" s="23">
        <v>32.331156730651863</v>
      </c>
      <c r="X120" s="23">
        <v>36.705890297889709</v>
      </c>
      <c r="Y120" s="23">
        <v>28.861525654792793</v>
      </c>
      <c r="Z120" s="23">
        <v>36.349451541900628</v>
      </c>
      <c r="AA120" s="23">
        <v>37.572360038757317</v>
      </c>
      <c r="AB120" s="23">
        <v>41.479164361953742</v>
      </c>
    </row>
    <row r="121" spans="1:28" s="28" customFormat="1">
      <c r="A121" s="130"/>
      <c r="B121" s="134"/>
      <c r="C121" s="37" t="s">
        <v>43</v>
      </c>
      <c r="D121" s="37" t="s">
        <v>56</v>
      </c>
      <c r="E121" s="24" t="s">
        <v>65</v>
      </c>
      <c r="F121" s="24" t="s">
        <v>65</v>
      </c>
      <c r="G121" s="24" t="s">
        <v>65</v>
      </c>
      <c r="H121" s="24" t="s">
        <v>65</v>
      </c>
      <c r="I121" s="24" t="s">
        <v>65</v>
      </c>
      <c r="J121" s="24" t="s">
        <v>65</v>
      </c>
      <c r="K121" s="24" t="s">
        <v>65</v>
      </c>
      <c r="L121" s="24" t="s">
        <v>65</v>
      </c>
      <c r="M121" s="24">
        <v>71.279782056808472</v>
      </c>
      <c r="N121" s="24">
        <v>74.414575099945068</v>
      </c>
      <c r="O121" s="24">
        <v>74.995481967926025</v>
      </c>
      <c r="P121" s="24">
        <v>71.514433622360229</v>
      </c>
      <c r="Q121" s="24">
        <v>70.005834102630615</v>
      </c>
      <c r="R121" s="24">
        <v>69.733107089996338</v>
      </c>
      <c r="S121" s="24">
        <v>71.269917488098145</v>
      </c>
      <c r="T121" s="24">
        <v>70.237278938293457</v>
      </c>
      <c r="U121" s="24">
        <v>71.715009212493896</v>
      </c>
      <c r="V121" s="24">
        <v>71.868085861206055</v>
      </c>
      <c r="W121" s="24">
        <v>74.103409051895142</v>
      </c>
      <c r="X121" s="24">
        <v>73.134976625442505</v>
      </c>
      <c r="Y121" s="24">
        <v>72.887724637985229</v>
      </c>
      <c r="Z121" s="24">
        <v>74.157059192657471</v>
      </c>
      <c r="AA121" s="24">
        <v>72.904455661773682</v>
      </c>
      <c r="AB121" s="24">
        <v>75.466781854629517</v>
      </c>
    </row>
    <row r="122" spans="1:28" s="28" customFormat="1">
      <c r="A122" s="131" t="s">
        <v>6</v>
      </c>
      <c r="B122" s="133"/>
      <c r="C122" s="38" t="s">
        <v>77</v>
      </c>
      <c r="D122" s="38"/>
      <c r="E122" s="25" t="s">
        <v>65</v>
      </c>
      <c r="F122" s="25" t="s">
        <v>65</v>
      </c>
      <c r="G122" s="25" t="s">
        <v>65</v>
      </c>
      <c r="H122" s="25" t="s">
        <v>65</v>
      </c>
      <c r="I122" s="25" t="s">
        <v>65</v>
      </c>
      <c r="J122" s="25" t="s">
        <v>65</v>
      </c>
      <c r="K122" s="25" t="s">
        <v>65</v>
      </c>
      <c r="L122" s="25" t="s">
        <v>65</v>
      </c>
      <c r="M122" s="25">
        <v>66.384750604629517</v>
      </c>
      <c r="N122" s="25">
        <v>70.329892635345459</v>
      </c>
      <c r="O122" s="25">
        <v>69.961637258529663</v>
      </c>
      <c r="P122" s="25">
        <v>70.612102746963501</v>
      </c>
      <c r="Q122" s="25">
        <v>69.039517641067505</v>
      </c>
      <c r="R122" s="25">
        <v>66.462308168411255</v>
      </c>
      <c r="S122" s="25">
        <v>62.911301851272583</v>
      </c>
      <c r="T122" s="25">
        <v>63.042318820953369</v>
      </c>
      <c r="U122" s="25">
        <v>69.163143634796143</v>
      </c>
      <c r="V122" s="25">
        <v>69.672560691833496</v>
      </c>
      <c r="W122" s="25">
        <v>69.674324989318848</v>
      </c>
      <c r="X122" s="25">
        <v>73.555171489715576</v>
      </c>
      <c r="Y122" s="25">
        <v>74.450403451919556</v>
      </c>
      <c r="Z122" s="25">
        <v>76.656121015548706</v>
      </c>
      <c r="AA122" s="25">
        <v>77.128052711486816</v>
      </c>
      <c r="AB122" s="25">
        <v>77.793896198272705</v>
      </c>
    </row>
    <row r="123" spans="1:28" s="28" customFormat="1">
      <c r="A123" s="130"/>
      <c r="B123" s="134"/>
      <c r="C123" s="63" t="s">
        <v>43</v>
      </c>
      <c r="D123" s="63" t="s">
        <v>55</v>
      </c>
      <c r="E123" s="23" t="s">
        <v>65</v>
      </c>
      <c r="F123" s="23" t="s">
        <v>65</v>
      </c>
      <c r="G123" s="23" t="s">
        <v>65</v>
      </c>
      <c r="H123" s="23" t="s">
        <v>65</v>
      </c>
      <c r="I123" s="23" t="s">
        <v>65</v>
      </c>
      <c r="J123" s="23" t="s">
        <v>65</v>
      </c>
      <c r="K123" s="23" t="s">
        <v>65</v>
      </c>
      <c r="L123" s="23" t="s">
        <v>65</v>
      </c>
      <c r="M123" s="23">
        <v>48.094367980957031</v>
      </c>
      <c r="N123" s="23">
        <v>43.577361106872559</v>
      </c>
      <c r="O123" s="23">
        <v>49.677178263664253</v>
      </c>
      <c r="P123" s="23">
        <v>54.34691309928894</v>
      </c>
      <c r="Q123" s="23">
        <v>43.3693528175354</v>
      </c>
      <c r="R123" s="23">
        <v>46.442413330078132</v>
      </c>
      <c r="S123" s="23">
        <v>52.671635150909424</v>
      </c>
      <c r="T123" s="23">
        <v>50.881761312484741</v>
      </c>
      <c r="U123" s="23">
        <v>52.746647596359253</v>
      </c>
      <c r="V123" s="23">
        <v>54.60699200630188</v>
      </c>
      <c r="W123" s="23">
        <v>50.004184246063232</v>
      </c>
      <c r="X123" s="23">
        <v>53.723412752151489</v>
      </c>
      <c r="Y123" s="23">
        <v>52.921700477600098</v>
      </c>
      <c r="Z123" s="23">
        <v>54.966545104980469</v>
      </c>
      <c r="AA123" s="23">
        <v>58.302640914916992</v>
      </c>
      <c r="AB123" s="23">
        <v>58.381432294845581</v>
      </c>
    </row>
    <row r="124" spans="1:28" s="28" customFormat="1">
      <c r="A124" s="130"/>
      <c r="B124" s="134"/>
      <c r="C124" s="37" t="s">
        <v>43</v>
      </c>
      <c r="D124" s="37" t="s">
        <v>56</v>
      </c>
      <c r="E124" s="24" t="s">
        <v>65</v>
      </c>
      <c r="F124" s="24" t="s">
        <v>65</v>
      </c>
      <c r="G124" s="24" t="s">
        <v>65</v>
      </c>
      <c r="H124" s="24" t="s">
        <v>65</v>
      </c>
      <c r="I124" s="24" t="s">
        <v>65</v>
      </c>
      <c r="J124" s="24" t="s">
        <v>65</v>
      </c>
      <c r="K124" s="24" t="s">
        <v>65</v>
      </c>
      <c r="L124" s="24" t="s">
        <v>65</v>
      </c>
      <c r="M124" s="24">
        <v>69.637191295623779</v>
      </c>
      <c r="N124" s="24">
        <v>74.022728204727173</v>
      </c>
      <c r="O124" s="24">
        <v>72.750496864318848</v>
      </c>
      <c r="P124" s="24">
        <v>73.376244306564331</v>
      </c>
      <c r="Q124" s="24">
        <v>73.98148775100708</v>
      </c>
      <c r="R124" s="24">
        <v>71.499133110046387</v>
      </c>
      <c r="S124" s="24">
        <v>65.509730577468872</v>
      </c>
      <c r="T124" s="24">
        <v>65.940248966217041</v>
      </c>
      <c r="U124" s="24">
        <v>72.932004928588867</v>
      </c>
      <c r="V124" s="24">
        <v>72.342401742935181</v>
      </c>
      <c r="W124" s="24">
        <v>72.649854421615601</v>
      </c>
      <c r="X124" s="24">
        <v>77.425462007522583</v>
      </c>
      <c r="Y124" s="24">
        <v>77.521049976348877</v>
      </c>
      <c r="Z124" s="24">
        <v>78.470408916473389</v>
      </c>
      <c r="AA124" s="24">
        <v>77.618265151977539</v>
      </c>
      <c r="AB124" s="24">
        <v>78.875499963760376</v>
      </c>
    </row>
    <row r="125" spans="1:28" s="28" customFormat="1">
      <c r="A125" s="131" t="s">
        <v>5</v>
      </c>
      <c r="B125" s="133"/>
      <c r="C125" s="38" t="s">
        <v>77</v>
      </c>
      <c r="D125" s="38"/>
      <c r="E125" s="25" t="s">
        <v>65</v>
      </c>
      <c r="F125" s="25" t="s">
        <v>65</v>
      </c>
      <c r="G125" s="25" t="s">
        <v>65</v>
      </c>
      <c r="H125" s="25" t="s">
        <v>65</v>
      </c>
      <c r="I125" s="25" t="s">
        <v>65</v>
      </c>
      <c r="J125" s="25" t="s">
        <v>65</v>
      </c>
      <c r="K125" s="25" t="s">
        <v>65</v>
      </c>
      <c r="L125" s="25" t="s">
        <v>65</v>
      </c>
      <c r="M125" s="25">
        <v>69.823509454727173</v>
      </c>
      <c r="N125" s="25">
        <v>72.879081964492798</v>
      </c>
      <c r="O125" s="25">
        <v>71.660524606704712</v>
      </c>
      <c r="P125" s="25">
        <v>73.413240909576416</v>
      </c>
      <c r="Q125" s="25">
        <v>73.099905252456665</v>
      </c>
      <c r="R125" s="25">
        <v>72.846013307571411</v>
      </c>
      <c r="S125" s="25">
        <v>70.159494876861572</v>
      </c>
      <c r="T125" s="25">
        <v>67.983114719390869</v>
      </c>
      <c r="U125" s="25">
        <v>69.646352529525757</v>
      </c>
      <c r="V125" s="25">
        <v>68.413150310516357</v>
      </c>
      <c r="W125" s="25">
        <v>69.360619783401489</v>
      </c>
      <c r="X125" s="25">
        <v>70.660686492919922</v>
      </c>
      <c r="Y125" s="25">
        <v>71.411943435668945</v>
      </c>
      <c r="Z125" s="25">
        <v>72.636353969573975</v>
      </c>
      <c r="AA125" s="25">
        <v>72.752386331558228</v>
      </c>
      <c r="AB125" s="25">
        <v>73.177462816238403</v>
      </c>
    </row>
    <row r="126" spans="1:28" s="28" customFormat="1">
      <c r="A126" s="130"/>
      <c r="B126" s="134"/>
      <c r="C126" s="63" t="s">
        <v>43</v>
      </c>
      <c r="D126" s="63" t="s">
        <v>55</v>
      </c>
      <c r="E126" s="23" t="s">
        <v>65</v>
      </c>
      <c r="F126" s="23" t="s">
        <v>65</v>
      </c>
      <c r="G126" s="23" t="s">
        <v>65</v>
      </c>
      <c r="H126" s="23" t="s">
        <v>65</v>
      </c>
      <c r="I126" s="23" t="s">
        <v>65</v>
      </c>
      <c r="J126" s="23" t="s">
        <v>65</v>
      </c>
      <c r="K126" s="23" t="s">
        <v>65</v>
      </c>
      <c r="L126" s="23" t="s">
        <v>65</v>
      </c>
      <c r="M126" s="23">
        <v>55.295288562774658</v>
      </c>
      <c r="N126" s="23">
        <v>55.166566371917725</v>
      </c>
      <c r="O126" s="23">
        <v>47.715646028518684</v>
      </c>
      <c r="P126" s="23">
        <v>55.039787292480469</v>
      </c>
      <c r="Q126" s="23">
        <v>52.258861064910889</v>
      </c>
      <c r="R126" s="23">
        <v>50.371336936950684</v>
      </c>
      <c r="S126" s="23">
        <v>51.907843351364136</v>
      </c>
      <c r="T126" s="23">
        <v>53.845739364624023</v>
      </c>
      <c r="U126" s="23">
        <v>52.476602792739868</v>
      </c>
      <c r="V126" s="23">
        <v>51.717972755432129</v>
      </c>
      <c r="W126" s="23">
        <v>44.206666946411126</v>
      </c>
      <c r="X126" s="23">
        <v>46.124091744422913</v>
      </c>
      <c r="Y126" s="23">
        <v>42.261883616447449</v>
      </c>
      <c r="Z126" s="23">
        <v>46.84455394744873</v>
      </c>
      <c r="AA126" s="23">
        <v>57.735764980316162</v>
      </c>
      <c r="AB126" s="23">
        <v>50.094157457351685</v>
      </c>
    </row>
    <row r="127" spans="1:28" s="28" customFormat="1">
      <c r="A127" s="130"/>
      <c r="B127" s="134"/>
      <c r="C127" s="37" t="s">
        <v>43</v>
      </c>
      <c r="D127" s="37" t="s">
        <v>56</v>
      </c>
      <c r="E127" s="24" t="s">
        <v>65</v>
      </c>
      <c r="F127" s="24" t="s">
        <v>65</v>
      </c>
      <c r="G127" s="24" t="s">
        <v>65</v>
      </c>
      <c r="H127" s="24" t="s">
        <v>65</v>
      </c>
      <c r="I127" s="24" t="s">
        <v>65</v>
      </c>
      <c r="J127" s="24" t="s">
        <v>65</v>
      </c>
      <c r="K127" s="24" t="s">
        <v>65</v>
      </c>
      <c r="L127" s="24" t="s">
        <v>65</v>
      </c>
      <c r="M127" s="24">
        <v>70.238494873046875</v>
      </c>
      <c r="N127" s="24">
        <v>73.827177286148071</v>
      </c>
      <c r="O127" s="24">
        <v>72.925394773483276</v>
      </c>
      <c r="P127" s="24">
        <v>73.912489414215088</v>
      </c>
      <c r="Q127" s="24">
        <v>74.659818410873413</v>
      </c>
      <c r="R127" s="24">
        <v>75.473368167877197</v>
      </c>
      <c r="S127" s="24">
        <v>73.634690046310425</v>
      </c>
      <c r="T127" s="24">
        <v>71.75942063331604</v>
      </c>
      <c r="U127" s="24">
        <v>73.668622970581055</v>
      </c>
      <c r="V127" s="24">
        <v>72.544842958450317</v>
      </c>
      <c r="W127" s="24">
        <v>74.227285385131836</v>
      </c>
      <c r="X127" s="24">
        <v>75.392282009124756</v>
      </c>
      <c r="Y127" s="24">
        <v>74.336469173431396</v>
      </c>
      <c r="Z127" s="24">
        <v>74.898993968963623</v>
      </c>
      <c r="AA127" s="24">
        <v>74.940735101699829</v>
      </c>
      <c r="AB127" s="24">
        <v>76.189959049224854</v>
      </c>
    </row>
    <row r="128" spans="1:28">
      <c r="A128" s="131" t="s">
        <v>2</v>
      </c>
      <c r="B128" s="133"/>
      <c r="C128" s="38" t="s">
        <v>77</v>
      </c>
      <c r="D128" s="38"/>
      <c r="E128" s="25" t="s">
        <v>65</v>
      </c>
      <c r="F128" s="25" t="s">
        <v>65</v>
      </c>
      <c r="G128" s="25" t="s">
        <v>65</v>
      </c>
      <c r="H128" s="25" t="s">
        <v>65</v>
      </c>
      <c r="I128" s="25" t="s">
        <v>65</v>
      </c>
      <c r="J128" s="25" t="s">
        <v>65</v>
      </c>
      <c r="K128" s="25" t="s">
        <v>65</v>
      </c>
      <c r="L128" s="25" t="s">
        <v>65</v>
      </c>
      <c r="M128" s="25" t="s">
        <v>65</v>
      </c>
      <c r="N128" s="25" t="s">
        <v>65</v>
      </c>
      <c r="O128" s="25" t="s">
        <v>65</v>
      </c>
      <c r="P128" s="25">
        <v>38.500183820724487</v>
      </c>
      <c r="Q128" s="25">
        <v>40.313819050788879</v>
      </c>
      <c r="R128" s="25">
        <v>44.612881541252143</v>
      </c>
      <c r="S128" s="25">
        <v>52.222359180450439</v>
      </c>
      <c r="T128" s="25">
        <v>56.902283430099487</v>
      </c>
      <c r="U128" s="25">
        <v>58.829659223556519</v>
      </c>
      <c r="V128" s="25">
        <v>58.067530393600464</v>
      </c>
      <c r="W128" s="25">
        <v>60.379821062088013</v>
      </c>
      <c r="X128" s="25">
        <v>61.382704973220825</v>
      </c>
      <c r="Y128" s="25" t="s">
        <v>65</v>
      </c>
      <c r="Z128" s="25" t="s">
        <v>65</v>
      </c>
      <c r="AA128" s="25">
        <v>71.157431602478027</v>
      </c>
      <c r="AB128" s="25" t="s">
        <v>65</v>
      </c>
    </row>
    <row r="129" spans="1:28">
      <c r="A129" s="130"/>
      <c r="B129" s="134"/>
      <c r="C129" s="63" t="s">
        <v>43</v>
      </c>
      <c r="D129" s="63" t="s">
        <v>55</v>
      </c>
      <c r="E129" s="23" t="s">
        <v>65</v>
      </c>
      <c r="F129" s="23" t="s">
        <v>65</v>
      </c>
      <c r="G129" s="23" t="s">
        <v>65</v>
      </c>
      <c r="H129" s="23" t="s">
        <v>65</v>
      </c>
      <c r="I129" s="23" t="s">
        <v>65</v>
      </c>
      <c r="J129" s="23" t="s">
        <v>65</v>
      </c>
      <c r="K129" s="23" t="s">
        <v>65</v>
      </c>
      <c r="L129" s="23" t="s">
        <v>65</v>
      </c>
      <c r="M129" s="23" t="s">
        <v>65</v>
      </c>
      <c r="N129" s="23" t="s">
        <v>65</v>
      </c>
      <c r="O129" s="23" t="s">
        <v>65</v>
      </c>
      <c r="P129" s="23">
        <v>20.61385810375214</v>
      </c>
      <c r="Q129" s="23">
        <v>20.739263296127319</v>
      </c>
      <c r="R129" s="23">
        <v>28.441080451011658</v>
      </c>
      <c r="S129" s="23">
        <v>33.428314328193657</v>
      </c>
      <c r="T129" s="23">
        <v>44.212785363197334</v>
      </c>
      <c r="U129" s="23">
        <v>29.48671281337738</v>
      </c>
      <c r="V129" s="23">
        <v>38.857421278953552</v>
      </c>
      <c r="W129" s="23">
        <v>52.521270513534546</v>
      </c>
      <c r="X129" s="23">
        <v>47.012260556221008</v>
      </c>
      <c r="Y129" s="23" t="s">
        <v>65</v>
      </c>
      <c r="Z129" s="23" t="s">
        <v>65</v>
      </c>
      <c r="AA129" s="23">
        <v>65.361404418945313</v>
      </c>
      <c r="AB129" s="23" t="s">
        <v>65</v>
      </c>
    </row>
    <row r="130" spans="1:28">
      <c r="A130" s="130"/>
      <c r="B130" s="134"/>
      <c r="C130" s="37" t="s">
        <v>43</v>
      </c>
      <c r="D130" s="37" t="s">
        <v>56</v>
      </c>
      <c r="E130" s="24" t="s">
        <v>65</v>
      </c>
      <c r="F130" s="24" t="s">
        <v>65</v>
      </c>
      <c r="G130" s="24" t="s">
        <v>65</v>
      </c>
      <c r="H130" s="24" t="s">
        <v>65</v>
      </c>
      <c r="I130" s="24" t="s">
        <v>65</v>
      </c>
      <c r="J130" s="24" t="s">
        <v>65</v>
      </c>
      <c r="K130" s="24" t="s">
        <v>65</v>
      </c>
      <c r="L130" s="24" t="s">
        <v>65</v>
      </c>
      <c r="M130" s="24" t="s">
        <v>65</v>
      </c>
      <c r="N130" s="24" t="s">
        <v>65</v>
      </c>
      <c r="O130" s="24" t="s">
        <v>65</v>
      </c>
      <c r="P130" s="24">
        <v>40.157857537269592</v>
      </c>
      <c r="Q130" s="24">
        <v>41.493433713912957</v>
      </c>
      <c r="R130" s="24">
        <v>46.920010447502143</v>
      </c>
      <c r="S130" s="24">
        <v>55.184650421142578</v>
      </c>
      <c r="T130" s="24">
        <v>59.061920642852783</v>
      </c>
      <c r="U130" s="24">
        <v>62.917184829711914</v>
      </c>
      <c r="V130" s="24">
        <v>60.962760448455811</v>
      </c>
      <c r="W130" s="24">
        <v>63.312053680419922</v>
      </c>
      <c r="X130" s="24">
        <v>66.166478395462036</v>
      </c>
      <c r="Y130" s="24" t="s">
        <v>65</v>
      </c>
      <c r="Z130" s="24" t="s">
        <v>65</v>
      </c>
      <c r="AA130" s="24">
        <v>73.312366008758545</v>
      </c>
      <c r="AB130" s="24" t="s">
        <v>65</v>
      </c>
    </row>
    <row r="131" spans="1:28">
      <c r="A131" s="131" t="s">
        <v>1</v>
      </c>
      <c r="B131" s="133"/>
      <c r="C131" s="38" t="s">
        <v>77</v>
      </c>
      <c r="D131" s="38"/>
      <c r="E131" s="25" t="s">
        <v>65</v>
      </c>
      <c r="F131" s="25" t="s">
        <v>65</v>
      </c>
      <c r="G131" s="25" t="s">
        <v>65</v>
      </c>
      <c r="H131" s="25" t="s">
        <v>65</v>
      </c>
      <c r="I131" s="25" t="s">
        <v>65</v>
      </c>
      <c r="J131" s="25" t="s">
        <v>65</v>
      </c>
      <c r="K131" s="25" t="s">
        <v>65</v>
      </c>
      <c r="L131" s="25" t="s">
        <v>65</v>
      </c>
      <c r="M131" s="25">
        <v>66.326451301574707</v>
      </c>
      <c r="N131" s="25">
        <v>66.393733024597168</v>
      </c>
      <c r="O131" s="25">
        <v>66.138249635696411</v>
      </c>
      <c r="P131" s="25">
        <v>65.320008993148804</v>
      </c>
      <c r="Q131" s="25">
        <v>66.218256950378418</v>
      </c>
      <c r="R131" s="25">
        <v>65.935283899307251</v>
      </c>
      <c r="S131" s="25">
        <v>65.952712297439575</v>
      </c>
      <c r="T131" s="25">
        <v>64.732903242111206</v>
      </c>
      <c r="U131" s="25">
        <v>65.750682353973389</v>
      </c>
      <c r="V131" s="25">
        <v>65.236830711364746</v>
      </c>
      <c r="W131" s="25">
        <v>64.584589004516602</v>
      </c>
      <c r="X131" s="25">
        <v>67.148727178573608</v>
      </c>
      <c r="Y131" s="25">
        <v>67.34236478805542</v>
      </c>
      <c r="Z131" s="25">
        <v>68.519115447998047</v>
      </c>
      <c r="AA131" s="25">
        <v>66.808098554611206</v>
      </c>
      <c r="AB131" s="25">
        <v>60.695928335189819</v>
      </c>
    </row>
    <row r="132" spans="1:28">
      <c r="A132" s="130"/>
      <c r="B132" s="134"/>
      <c r="C132" s="63" t="s">
        <v>43</v>
      </c>
      <c r="D132" s="63" t="s">
        <v>55</v>
      </c>
      <c r="E132" s="23" t="s">
        <v>65</v>
      </c>
      <c r="F132" s="23" t="s">
        <v>65</v>
      </c>
      <c r="G132" s="23" t="s">
        <v>65</v>
      </c>
      <c r="H132" s="23" t="s">
        <v>65</v>
      </c>
      <c r="I132" s="23" t="s">
        <v>65</v>
      </c>
      <c r="J132" s="23" t="s">
        <v>65</v>
      </c>
      <c r="K132" s="23" t="s">
        <v>65</v>
      </c>
      <c r="L132" s="23" t="s">
        <v>65</v>
      </c>
      <c r="M132" s="23">
        <v>43.675097823143012</v>
      </c>
      <c r="N132" s="23">
        <v>41.755983233451836</v>
      </c>
      <c r="O132" s="23">
        <v>38.578847050666809</v>
      </c>
      <c r="P132" s="23">
        <v>39.629092812538154</v>
      </c>
      <c r="Q132" s="23">
        <v>40.868821740150452</v>
      </c>
      <c r="R132" s="23">
        <v>36.325925588607788</v>
      </c>
      <c r="S132" s="23">
        <v>36.486256122589111</v>
      </c>
      <c r="T132" s="23">
        <v>37.125766277313232</v>
      </c>
      <c r="U132" s="23">
        <v>35.725811123847961</v>
      </c>
      <c r="V132" s="23">
        <v>34.908100962638848</v>
      </c>
      <c r="W132" s="23">
        <v>30.946561694145203</v>
      </c>
      <c r="X132" s="23">
        <v>32.719853520393372</v>
      </c>
      <c r="Y132" s="23">
        <v>34.476467967033393</v>
      </c>
      <c r="Z132" s="23">
        <v>39.087635278701782</v>
      </c>
      <c r="AA132" s="23">
        <v>33.548867702484131</v>
      </c>
      <c r="AB132" s="23">
        <v>25.320455431938171</v>
      </c>
    </row>
    <row r="133" spans="1:28">
      <c r="A133" s="132"/>
      <c r="B133" s="138"/>
      <c r="C133" s="39" t="s">
        <v>43</v>
      </c>
      <c r="D133" s="39" t="s">
        <v>56</v>
      </c>
      <c r="E133" s="26" t="s">
        <v>65</v>
      </c>
      <c r="F133" s="26" t="s">
        <v>65</v>
      </c>
      <c r="G133" s="26" t="s">
        <v>65</v>
      </c>
      <c r="H133" s="26" t="s">
        <v>65</v>
      </c>
      <c r="I133" s="26" t="s">
        <v>65</v>
      </c>
      <c r="J133" s="26" t="s">
        <v>65</v>
      </c>
      <c r="K133" s="26" t="s">
        <v>65</v>
      </c>
      <c r="L133" s="26" t="s">
        <v>65</v>
      </c>
      <c r="M133" s="26">
        <v>70.791441202163696</v>
      </c>
      <c r="N133" s="26">
        <v>70.985478162765503</v>
      </c>
      <c r="O133" s="26">
        <v>70.701217651367188</v>
      </c>
      <c r="P133" s="26">
        <v>69.342994689941406</v>
      </c>
      <c r="Q133" s="26">
        <v>69.629484415054321</v>
      </c>
      <c r="R133" s="26">
        <v>71.013301610946655</v>
      </c>
      <c r="S133" s="26">
        <v>70.601195096969604</v>
      </c>
      <c r="T133" s="26">
        <v>69.183772802352905</v>
      </c>
      <c r="U133" s="26">
        <v>70.41592001914978</v>
      </c>
      <c r="V133" s="26">
        <v>68.695801496505737</v>
      </c>
      <c r="W133" s="26">
        <v>68.396711349487305</v>
      </c>
      <c r="X133" s="26">
        <v>70.348972082138062</v>
      </c>
      <c r="Y133" s="26">
        <v>70.161056518554688</v>
      </c>
      <c r="Z133" s="26">
        <v>70.670962333679199</v>
      </c>
      <c r="AA133" s="26">
        <v>69.02729868888855</v>
      </c>
      <c r="AB133" s="26">
        <v>64.558500051498413</v>
      </c>
    </row>
    <row r="135" spans="1:28">
      <c r="A135" s="1" t="s">
        <v>0</v>
      </c>
    </row>
    <row r="137" spans="1:28" ht="12.75" customHeight="1">
      <c r="A137" s="101" t="s">
        <v>94</v>
      </c>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c r="AA137" s="83"/>
      <c r="AB137" s="83"/>
    </row>
    <row r="138" spans="1:2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row>
    <row r="139" spans="1:28">
      <c r="A139" s="94" t="s">
        <v>95</v>
      </c>
      <c r="B139" s="94"/>
      <c r="C139" s="94"/>
      <c r="D139" s="94"/>
      <c r="E139" s="94"/>
      <c r="F139" s="94"/>
      <c r="G139" s="94"/>
      <c r="H139" s="94"/>
      <c r="I139" s="94"/>
      <c r="J139" s="73"/>
      <c r="K139" s="73"/>
      <c r="L139" s="73"/>
      <c r="M139" s="73"/>
      <c r="N139" s="73"/>
      <c r="O139" s="73"/>
      <c r="P139" s="73"/>
      <c r="Q139" s="73"/>
      <c r="R139" s="73"/>
      <c r="S139" s="73"/>
      <c r="T139" s="73"/>
      <c r="U139" s="73"/>
      <c r="V139" s="73"/>
      <c r="W139" s="73"/>
      <c r="X139" s="73"/>
      <c r="Y139" s="73"/>
      <c r="Z139" s="73"/>
      <c r="AA139" s="73"/>
      <c r="AB139" s="73"/>
    </row>
    <row r="140" spans="1:28" ht="12.75" customHeight="1">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82"/>
      <c r="AB140" s="82"/>
    </row>
    <row r="141" spans="1:28">
      <c r="A141" s="64" t="s">
        <v>42</v>
      </c>
      <c r="D141" s="27"/>
      <c r="U141" s="68"/>
      <c r="V141" s="68"/>
      <c r="W141" s="68"/>
      <c r="X141" s="68"/>
      <c r="Y141" s="68"/>
      <c r="Z141" s="68"/>
      <c r="AA141" s="82"/>
      <c r="AB141" s="82"/>
    </row>
    <row r="142" spans="1:28" ht="12.75" customHeight="1">
      <c r="A142" s="70" t="s">
        <v>61</v>
      </c>
      <c r="D142" s="27"/>
      <c r="U142" s="68"/>
      <c r="V142" s="68"/>
      <c r="W142" s="68"/>
      <c r="X142" s="68"/>
      <c r="Y142" s="68"/>
      <c r="Z142" s="29"/>
      <c r="AA142" s="82"/>
      <c r="AB142" s="82"/>
    </row>
    <row r="143" spans="1:28" ht="12.75" customHeight="1">
      <c r="A143" s="72" t="s">
        <v>62</v>
      </c>
      <c r="B143" s="45"/>
      <c r="C143" s="45"/>
      <c r="D143" s="45"/>
      <c r="E143" s="45"/>
      <c r="F143" s="45"/>
      <c r="G143" s="45"/>
      <c r="H143" s="45"/>
      <c r="I143" s="45"/>
      <c r="Z143" s="29"/>
      <c r="AA143" s="82"/>
      <c r="AB143" s="82"/>
    </row>
    <row r="144" spans="1:28" ht="12.75" customHeight="1">
      <c r="A144" s="69" t="s">
        <v>109</v>
      </c>
      <c r="B144" s="45"/>
      <c r="C144" s="45"/>
      <c r="D144" s="45"/>
      <c r="E144" s="45"/>
      <c r="F144" s="45"/>
      <c r="G144" s="45"/>
      <c r="H144" s="45"/>
      <c r="I144" s="45"/>
      <c r="Z144" s="29"/>
      <c r="AA144" s="68"/>
      <c r="AB144" s="68"/>
    </row>
    <row r="145" spans="1:29" ht="12.75" customHeight="1">
      <c r="A145" s="69" t="s">
        <v>49</v>
      </c>
      <c r="B145" s="45"/>
      <c r="C145" s="45"/>
      <c r="D145" s="45"/>
      <c r="E145" s="45"/>
      <c r="F145" s="45"/>
      <c r="G145" s="45"/>
      <c r="H145" s="45"/>
      <c r="I145" s="45"/>
      <c r="AA145" s="68"/>
      <c r="AB145" s="68"/>
    </row>
    <row r="146" spans="1:29">
      <c r="B146" s="45"/>
      <c r="C146" s="45"/>
      <c r="D146" s="45"/>
      <c r="E146" s="45"/>
      <c r="F146" s="45"/>
      <c r="G146" s="45"/>
      <c r="H146" s="45"/>
      <c r="I146" s="45"/>
      <c r="AA146" s="68"/>
      <c r="AB146" s="29"/>
      <c r="AC146" s="51"/>
    </row>
    <row r="147" spans="1:29" ht="12.75" customHeight="1">
      <c r="B147" s="45"/>
      <c r="C147" s="45"/>
      <c r="D147" s="45"/>
      <c r="E147" s="45"/>
      <c r="F147" s="45"/>
      <c r="G147" s="45"/>
      <c r="H147" s="45"/>
      <c r="I147" s="45"/>
      <c r="Z147" s="68"/>
      <c r="AB147" s="29"/>
      <c r="AC147" s="51"/>
    </row>
    <row r="148" spans="1:29">
      <c r="B148" s="45"/>
      <c r="C148" s="45"/>
      <c r="D148" s="45"/>
      <c r="E148" s="45"/>
      <c r="F148" s="45"/>
      <c r="G148" s="45"/>
      <c r="H148" s="45"/>
      <c r="I148" s="45"/>
      <c r="AB148" s="29"/>
      <c r="AC148" s="51"/>
    </row>
    <row r="151" spans="1:29">
      <c r="AB151" s="68"/>
    </row>
  </sheetData>
  <mergeCells count="91">
    <mergeCell ref="A139:I139"/>
    <mergeCell ref="A125:A127"/>
    <mergeCell ref="B125:B127"/>
    <mergeCell ref="A128:A130"/>
    <mergeCell ref="B128:B130"/>
    <mergeCell ref="A131:A133"/>
    <mergeCell ref="B131:B133"/>
    <mergeCell ref="A119:A121"/>
    <mergeCell ref="B119:B121"/>
    <mergeCell ref="A122:A124"/>
    <mergeCell ref="B122:B124"/>
    <mergeCell ref="A137:Z137"/>
    <mergeCell ref="A113:A115"/>
    <mergeCell ref="B113:B115"/>
    <mergeCell ref="A116:A118"/>
    <mergeCell ref="B116:B118"/>
    <mergeCell ref="A23:A25"/>
    <mergeCell ref="B23:B25"/>
    <mergeCell ref="A104:A106"/>
    <mergeCell ref="B104:B106"/>
    <mergeCell ref="A107:A109"/>
    <mergeCell ref="B107:B109"/>
    <mergeCell ref="A110:A112"/>
    <mergeCell ref="B110:B112"/>
    <mergeCell ref="A95:A97"/>
    <mergeCell ref="B95:B97"/>
    <mergeCell ref="A98:A100"/>
    <mergeCell ref="B98:B100"/>
    <mergeCell ref="A101:A103"/>
    <mergeCell ref="B101:B103"/>
    <mergeCell ref="A86:A88"/>
    <mergeCell ref="B86:B88"/>
    <mergeCell ref="A89:A91"/>
    <mergeCell ref="B89:B91"/>
    <mergeCell ref="A92:A94"/>
    <mergeCell ref="B92:B94"/>
    <mergeCell ref="A77:A79"/>
    <mergeCell ref="B77:B79"/>
    <mergeCell ref="A80:A82"/>
    <mergeCell ref="B80:B82"/>
    <mergeCell ref="A83:A85"/>
    <mergeCell ref="B83:B85"/>
    <mergeCell ref="A68:A70"/>
    <mergeCell ref="B68:B70"/>
    <mergeCell ref="A71:A73"/>
    <mergeCell ref="B71:B73"/>
    <mergeCell ref="A74:A76"/>
    <mergeCell ref="B74:B76"/>
    <mergeCell ref="A59:A61"/>
    <mergeCell ref="B59:B61"/>
    <mergeCell ref="A62:A64"/>
    <mergeCell ref="B62:B64"/>
    <mergeCell ref="A65:A67"/>
    <mergeCell ref="B65:B67"/>
    <mergeCell ref="A50:A52"/>
    <mergeCell ref="B50:B52"/>
    <mergeCell ref="A53:A55"/>
    <mergeCell ref="B53:B55"/>
    <mergeCell ref="A56:A58"/>
    <mergeCell ref="B56:B58"/>
    <mergeCell ref="A41:A43"/>
    <mergeCell ref="B41:B43"/>
    <mergeCell ref="A44:A46"/>
    <mergeCell ref="B44:B46"/>
    <mergeCell ref="A47:A49"/>
    <mergeCell ref="B47:B49"/>
    <mergeCell ref="A32:A34"/>
    <mergeCell ref="B32:B34"/>
    <mergeCell ref="A35:A37"/>
    <mergeCell ref="B35:B37"/>
    <mergeCell ref="A38:A40"/>
    <mergeCell ref="B38:B40"/>
    <mergeCell ref="A20:A22"/>
    <mergeCell ref="B20:B22"/>
    <mergeCell ref="A26:A28"/>
    <mergeCell ref="B26:B28"/>
    <mergeCell ref="A29:A31"/>
    <mergeCell ref="B29:B31"/>
    <mergeCell ref="A11:A13"/>
    <mergeCell ref="B11:B13"/>
    <mergeCell ref="A14:A16"/>
    <mergeCell ref="B14:B16"/>
    <mergeCell ref="A17:A19"/>
    <mergeCell ref="B17:B19"/>
    <mergeCell ref="A8:A10"/>
    <mergeCell ref="B8:B10"/>
    <mergeCell ref="A1:Z1"/>
    <mergeCell ref="A2:Z2"/>
    <mergeCell ref="C3:D4"/>
    <mergeCell ref="A5:A7"/>
    <mergeCell ref="B5:B7"/>
  </mergeCells>
  <hyperlinks>
    <hyperlink ref="A143" r:id="rId1" display="For all countries, EU-LFS" xr:uid="{00000000-0004-0000-0800-000000000000}"/>
    <hyperlink ref="A145" r:id="rId2" xr:uid="{00000000-0004-0000-0800-000001000000}"/>
    <hyperlink ref="A144" r:id="rId3" display="For Turkey, Turkish Household Labour Force Survey" xr:uid="{00000000-0004-0000-0800-000002000000}"/>
    <hyperlink ref="A142" r:id="rId4" xr:uid="{00000000-0004-0000-0800-000003000000}"/>
  </hyperlinks>
  <pageMargins left="0.70866141732283472" right="0.70866141732283472" top="0.74803149606299213" bottom="0.74803149606299213" header="0.31496062992125984" footer="0.31496062992125984"/>
  <pageSetup paperSize="9" scale="31" fitToHeight="2" orientation="portrait" r:id="rId5"/>
  <headerFooter>
    <oddHeader>&amp;LOECD Family database (http://www.oecd.org/els/family/database.htm)</oddHeader>
  </headerFooter>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pageSetUpPr fitToPage="1"/>
  </sheetPr>
  <dimension ref="A1:AB155"/>
  <sheetViews>
    <sheetView showGridLines="0" zoomScale="85" zoomScaleNormal="85" workbookViewId="0">
      <pane xSplit="4" ySplit="4" topLeftCell="E5" activePane="bottomRight" state="frozen"/>
      <selection sqref="A1:I2"/>
      <selection pane="topRight" sqref="A1:I2"/>
      <selection pane="bottomLeft" sqref="A1:I2"/>
      <selection pane="bottomRight" sqref="A1:I2"/>
    </sheetView>
  </sheetViews>
  <sheetFormatPr baseColWidth="10" defaultColWidth="8.81640625" defaultRowHeight="13"/>
  <cols>
    <col min="1" max="1" width="13.1796875" style="29" customWidth="1"/>
    <col min="2" max="2" width="4.26953125" style="40" customWidth="1"/>
    <col min="3" max="3" width="2.81640625" style="40" customWidth="1"/>
    <col min="4" max="4" width="28.7265625" style="40" customWidth="1"/>
    <col min="5" max="28" width="5" style="27" customWidth="1"/>
    <col min="29" max="16384" width="8.81640625" style="29"/>
  </cols>
  <sheetData>
    <row r="1" spans="1:28">
      <c r="A1" s="112" t="s">
        <v>45</v>
      </c>
      <c r="B1" s="112"/>
      <c r="C1" s="112"/>
      <c r="D1" s="112"/>
      <c r="E1" s="112"/>
      <c r="F1" s="112"/>
      <c r="G1" s="112"/>
      <c r="H1" s="112"/>
      <c r="I1" s="112"/>
      <c r="J1" s="112"/>
      <c r="K1" s="112"/>
      <c r="L1" s="112"/>
      <c r="M1" s="112"/>
      <c r="N1" s="112"/>
      <c r="O1" s="112"/>
      <c r="P1" s="112"/>
      <c r="Q1" s="112"/>
      <c r="R1" s="112"/>
      <c r="S1" s="112"/>
      <c r="T1" s="112"/>
      <c r="U1" s="112"/>
      <c r="V1" s="112"/>
      <c r="W1" s="112"/>
      <c r="X1" s="112"/>
      <c r="Y1" s="112"/>
      <c r="Z1" s="112"/>
      <c r="AA1" s="29"/>
      <c r="AB1" s="29"/>
    </row>
    <row r="2" spans="1:28" ht="13.5" thickBot="1">
      <c r="A2" s="113" t="s">
        <v>104</v>
      </c>
      <c r="B2" s="113"/>
      <c r="C2" s="113"/>
      <c r="D2" s="113"/>
      <c r="E2" s="113"/>
      <c r="F2" s="113"/>
      <c r="G2" s="113"/>
      <c r="H2" s="113"/>
      <c r="I2" s="113"/>
      <c r="J2" s="113"/>
      <c r="K2" s="113"/>
      <c r="L2" s="113"/>
      <c r="M2" s="113"/>
      <c r="N2" s="113"/>
      <c r="O2" s="113"/>
      <c r="P2" s="113"/>
      <c r="Q2" s="113"/>
      <c r="R2" s="113"/>
      <c r="S2" s="113"/>
      <c r="T2" s="113"/>
      <c r="U2" s="113"/>
      <c r="V2" s="113"/>
      <c r="W2" s="113"/>
      <c r="X2" s="113"/>
      <c r="Y2" s="113"/>
      <c r="Z2" s="113"/>
      <c r="AA2" s="29"/>
      <c r="AB2" s="29"/>
    </row>
    <row r="3" spans="1:28" ht="12.75" customHeight="1">
      <c r="A3" s="30"/>
      <c r="B3" s="31"/>
      <c r="C3" s="114" t="s">
        <v>44</v>
      </c>
      <c r="D3" s="114"/>
      <c r="E3" s="32"/>
      <c r="F3" s="32"/>
      <c r="G3" s="32"/>
      <c r="H3" s="32"/>
      <c r="I3" s="32"/>
      <c r="J3" s="32"/>
      <c r="K3" s="32"/>
      <c r="L3" s="32"/>
      <c r="M3" s="32"/>
      <c r="N3" s="32"/>
      <c r="O3" s="32"/>
      <c r="P3" s="32"/>
      <c r="Q3" s="32"/>
      <c r="R3" s="32"/>
      <c r="S3" s="32"/>
      <c r="T3" s="32"/>
      <c r="U3" s="32"/>
      <c r="V3" s="32"/>
      <c r="W3" s="32"/>
      <c r="X3" s="32"/>
      <c r="Y3" s="32"/>
      <c r="Z3" s="32"/>
      <c r="AA3" s="32"/>
      <c r="AB3" s="32"/>
    </row>
    <row r="4" spans="1:28" ht="12.75" customHeight="1">
      <c r="A4" s="33" t="s">
        <v>41</v>
      </c>
      <c r="B4" s="34" t="s">
        <v>40</v>
      </c>
      <c r="C4" s="115"/>
      <c r="D4" s="115"/>
      <c r="E4" s="35">
        <v>1998</v>
      </c>
      <c r="F4" s="35">
        <v>1999</v>
      </c>
      <c r="G4" s="35">
        <v>2000</v>
      </c>
      <c r="H4" s="35">
        <v>2001</v>
      </c>
      <c r="I4" s="35">
        <v>2002</v>
      </c>
      <c r="J4" s="35">
        <v>2003</v>
      </c>
      <c r="K4" s="35">
        <v>2004</v>
      </c>
      <c r="L4" s="35">
        <v>2005</v>
      </c>
      <c r="M4" s="35">
        <v>2006</v>
      </c>
      <c r="N4" s="35">
        <v>2007</v>
      </c>
      <c r="O4" s="35">
        <v>2008</v>
      </c>
      <c r="P4" s="35">
        <v>2009</v>
      </c>
      <c r="Q4" s="35">
        <v>2010</v>
      </c>
      <c r="R4" s="35">
        <v>2011</v>
      </c>
      <c r="S4" s="35">
        <v>2012</v>
      </c>
      <c r="T4" s="35">
        <v>2013</v>
      </c>
      <c r="U4" s="35">
        <v>2014</v>
      </c>
      <c r="V4" s="35">
        <v>2015</v>
      </c>
      <c r="W4" s="35">
        <v>2016</v>
      </c>
      <c r="X4" s="35">
        <v>2017</v>
      </c>
      <c r="Y4" s="35">
        <v>2018</v>
      </c>
      <c r="Z4" s="35">
        <v>2019</v>
      </c>
      <c r="AA4" s="35">
        <v>2020</v>
      </c>
      <c r="AB4" s="35">
        <v>2021</v>
      </c>
    </row>
    <row r="5" spans="1:28">
      <c r="A5" s="116" t="s">
        <v>39</v>
      </c>
      <c r="B5" s="81"/>
      <c r="C5" s="36" t="s">
        <v>75</v>
      </c>
      <c r="D5" s="36"/>
      <c r="E5" s="25" t="s">
        <v>65</v>
      </c>
      <c r="F5" s="25" t="s">
        <v>65</v>
      </c>
      <c r="G5" s="25" t="s">
        <v>65</v>
      </c>
      <c r="H5" s="25" t="s">
        <v>65</v>
      </c>
      <c r="I5" s="25" t="s">
        <v>65</v>
      </c>
      <c r="J5" s="25" t="s">
        <v>65</v>
      </c>
      <c r="K5" s="25" t="s">
        <v>65</v>
      </c>
      <c r="L5" s="25" t="s">
        <v>65</v>
      </c>
      <c r="M5" s="25" t="s">
        <v>65</v>
      </c>
      <c r="N5" s="25" t="s">
        <v>65</v>
      </c>
      <c r="O5" s="25" t="s">
        <v>65</v>
      </c>
      <c r="P5" s="25" t="s">
        <v>65</v>
      </c>
      <c r="Q5" s="25" t="s">
        <v>65</v>
      </c>
      <c r="R5" s="25" t="s">
        <v>65</v>
      </c>
      <c r="S5" s="25" t="s">
        <v>65</v>
      </c>
      <c r="T5" s="25" t="s">
        <v>65</v>
      </c>
      <c r="U5" s="25" t="s">
        <v>65</v>
      </c>
      <c r="V5" s="25" t="s">
        <v>65</v>
      </c>
      <c r="W5" s="25" t="s">
        <v>65</v>
      </c>
      <c r="X5" s="25" t="s">
        <v>65</v>
      </c>
      <c r="Y5" s="25" t="s">
        <v>65</v>
      </c>
      <c r="Z5" s="25" t="s">
        <v>65</v>
      </c>
      <c r="AA5" s="25" t="s">
        <v>65</v>
      </c>
      <c r="AB5" s="25" t="s">
        <v>65</v>
      </c>
    </row>
    <row r="6" spans="1:28">
      <c r="A6" s="110"/>
      <c r="B6" s="78"/>
      <c r="C6" s="63" t="s">
        <v>43</v>
      </c>
      <c r="D6" s="63" t="s">
        <v>63</v>
      </c>
      <c r="E6" s="23" t="s">
        <v>65</v>
      </c>
      <c r="F6" s="23" t="s">
        <v>65</v>
      </c>
      <c r="G6" s="23" t="s">
        <v>65</v>
      </c>
      <c r="H6" s="23" t="s">
        <v>65</v>
      </c>
      <c r="I6" s="23" t="s">
        <v>65</v>
      </c>
      <c r="J6" s="23" t="s">
        <v>65</v>
      </c>
      <c r="K6" s="23" t="s">
        <v>65</v>
      </c>
      <c r="L6" s="23" t="s">
        <v>65</v>
      </c>
      <c r="M6" s="23" t="s">
        <v>65</v>
      </c>
      <c r="N6" s="23" t="s">
        <v>65</v>
      </c>
      <c r="O6" s="23" t="s">
        <v>65</v>
      </c>
      <c r="P6" s="23" t="s">
        <v>65</v>
      </c>
      <c r="Q6" s="23" t="s">
        <v>65</v>
      </c>
      <c r="R6" s="23" t="s">
        <v>65</v>
      </c>
      <c r="S6" s="23" t="s">
        <v>65</v>
      </c>
      <c r="T6" s="23" t="s">
        <v>65</v>
      </c>
      <c r="U6" s="23" t="s">
        <v>65</v>
      </c>
      <c r="V6" s="23" t="s">
        <v>65</v>
      </c>
      <c r="W6" s="23" t="s">
        <v>65</v>
      </c>
      <c r="X6" s="23" t="s">
        <v>65</v>
      </c>
      <c r="Y6" s="23" t="s">
        <v>65</v>
      </c>
      <c r="Z6" s="23" t="s">
        <v>65</v>
      </c>
      <c r="AA6" s="23" t="s">
        <v>65</v>
      </c>
      <c r="AB6" s="23" t="s">
        <v>65</v>
      </c>
    </row>
    <row r="7" spans="1:28">
      <c r="A7" s="111"/>
      <c r="B7" s="48"/>
      <c r="C7" s="37" t="s">
        <v>43</v>
      </c>
      <c r="D7" s="37" t="s">
        <v>64</v>
      </c>
      <c r="E7" s="24" t="s">
        <v>65</v>
      </c>
      <c r="F7" s="24" t="s">
        <v>65</v>
      </c>
      <c r="G7" s="24" t="s">
        <v>65</v>
      </c>
      <c r="H7" s="24" t="s">
        <v>65</v>
      </c>
      <c r="I7" s="24" t="s">
        <v>65</v>
      </c>
      <c r="J7" s="24" t="s">
        <v>65</v>
      </c>
      <c r="K7" s="24" t="s">
        <v>65</v>
      </c>
      <c r="L7" s="24" t="s">
        <v>65</v>
      </c>
      <c r="M7" s="24" t="s">
        <v>65</v>
      </c>
      <c r="N7" s="24" t="s">
        <v>65</v>
      </c>
      <c r="O7" s="24" t="s">
        <v>65</v>
      </c>
      <c r="P7" s="24" t="s">
        <v>65</v>
      </c>
      <c r="Q7" s="24" t="s">
        <v>65</v>
      </c>
      <c r="R7" s="24" t="s">
        <v>65</v>
      </c>
      <c r="S7" s="24" t="s">
        <v>65</v>
      </c>
      <c r="T7" s="24" t="s">
        <v>65</v>
      </c>
      <c r="U7" s="24" t="s">
        <v>65</v>
      </c>
      <c r="V7" s="24" t="s">
        <v>65</v>
      </c>
      <c r="W7" s="24" t="s">
        <v>65</v>
      </c>
      <c r="X7" s="24" t="s">
        <v>65</v>
      </c>
      <c r="Y7" s="24" t="s">
        <v>65</v>
      </c>
      <c r="Z7" s="24" t="s">
        <v>65</v>
      </c>
      <c r="AA7" s="24" t="s">
        <v>65</v>
      </c>
      <c r="AB7" s="24" t="s">
        <v>65</v>
      </c>
    </row>
    <row r="8" spans="1:28">
      <c r="A8" s="109" t="s">
        <v>38</v>
      </c>
      <c r="B8" s="79"/>
      <c r="C8" s="38" t="s">
        <v>75</v>
      </c>
      <c r="D8" s="38"/>
      <c r="E8" s="25" t="s">
        <v>65</v>
      </c>
      <c r="F8" s="25" t="s">
        <v>65</v>
      </c>
      <c r="G8" s="25" t="s">
        <v>65</v>
      </c>
      <c r="H8" s="25" t="s">
        <v>65</v>
      </c>
      <c r="I8" s="25" t="s">
        <v>65</v>
      </c>
      <c r="J8" s="25" t="s">
        <v>65</v>
      </c>
      <c r="K8" s="25" t="s">
        <v>65</v>
      </c>
      <c r="L8" s="25" t="s">
        <v>65</v>
      </c>
      <c r="M8" s="25">
        <v>69.974052906036377</v>
      </c>
      <c r="N8" s="25">
        <v>70.12137770652771</v>
      </c>
      <c r="O8" s="25">
        <v>71.706390380859375</v>
      </c>
      <c r="P8" s="25">
        <v>73.496317863464355</v>
      </c>
      <c r="Q8" s="25">
        <v>73.140203952789307</v>
      </c>
      <c r="R8" s="25">
        <v>74.331879615783691</v>
      </c>
      <c r="S8" s="25">
        <v>76.232022047042847</v>
      </c>
      <c r="T8" s="25">
        <v>75.510138273239136</v>
      </c>
      <c r="U8" s="25">
        <v>75.751620531082153</v>
      </c>
      <c r="V8" s="25">
        <v>75.015711784362793</v>
      </c>
      <c r="W8" s="25">
        <v>76.060396432876587</v>
      </c>
      <c r="X8" s="25">
        <v>76.287782192230225</v>
      </c>
      <c r="Y8" s="25">
        <v>76.810312271118164</v>
      </c>
      <c r="Z8" s="25">
        <v>77.58362889289856</v>
      </c>
      <c r="AA8" s="25">
        <v>77.724647521972656</v>
      </c>
      <c r="AB8" s="25">
        <v>75.559473037719727</v>
      </c>
    </row>
    <row r="9" spans="1:28">
      <c r="A9" s="110"/>
      <c r="B9" s="78"/>
      <c r="C9" s="63" t="s">
        <v>43</v>
      </c>
      <c r="D9" s="63" t="s">
        <v>63</v>
      </c>
      <c r="E9" s="23" t="s">
        <v>65</v>
      </c>
      <c r="F9" s="23" t="s">
        <v>65</v>
      </c>
      <c r="G9" s="23" t="s">
        <v>65</v>
      </c>
      <c r="H9" s="23" t="s">
        <v>65</v>
      </c>
      <c r="I9" s="23" t="s">
        <v>65</v>
      </c>
      <c r="J9" s="23" t="s">
        <v>65</v>
      </c>
      <c r="K9" s="23" t="s">
        <v>65</v>
      </c>
      <c r="L9" s="23" t="s">
        <v>65</v>
      </c>
      <c r="M9" s="23">
        <v>69.06859278678894</v>
      </c>
      <c r="N9" s="23">
        <v>69.255721569061279</v>
      </c>
      <c r="O9" s="23">
        <v>70.721501111984253</v>
      </c>
      <c r="P9" s="23">
        <v>72.897011041641235</v>
      </c>
      <c r="Q9" s="23">
        <v>72.76577353477478</v>
      </c>
      <c r="R9" s="23">
        <v>74.292671680450439</v>
      </c>
      <c r="S9" s="23">
        <v>76.304292678833008</v>
      </c>
      <c r="T9" s="23">
        <v>75.984126329421997</v>
      </c>
      <c r="U9" s="23">
        <v>76.450556516647339</v>
      </c>
      <c r="V9" s="23">
        <v>76.092320680618286</v>
      </c>
      <c r="W9" s="23">
        <v>76.948899030685425</v>
      </c>
      <c r="X9" s="23">
        <v>76.770836114883423</v>
      </c>
      <c r="Y9" s="23">
        <v>77.021747827529907</v>
      </c>
      <c r="Z9" s="23">
        <v>77.951037883758545</v>
      </c>
      <c r="AA9" s="23">
        <v>78.124845027923584</v>
      </c>
      <c r="AB9" s="23">
        <v>75.831663608551025</v>
      </c>
    </row>
    <row r="10" spans="1:28">
      <c r="A10" s="111"/>
      <c r="B10" s="48"/>
      <c r="C10" s="37" t="s">
        <v>43</v>
      </c>
      <c r="D10" s="37" t="s">
        <v>64</v>
      </c>
      <c r="E10" s="24" t="s">
        <v>65</v>
      </c>
      <c r="F10" s="24" t="s">
        <v>65</v>
      </c>
      <c r="G10" s="24" t="s">
        <v>65</v>
      </c>
      <c r="H10" s="24" t="s">
        <v>65</v>
      </c>
      <c r="I10" s="24" t="s">
        <v>65</v>
      </c>
      <c r="J10" s="24" t="s">
        <v>65</v>
      </c>
      <c r="K10" s="24" t="s">
        <v>65</v>
      </c>
      <c r="L10" s="24" t="s">
        <v>65</v>
      </c>
      <c r="M10" s="24">
        <v>75.430184602737427</v>
      </c>
      <c r="N10" s="24">
        <v>75.187289714813232</v>
      </c>
      <c r="O10" s="24">
        <v>77.696490287780762</v>
      </c>
      <c r="P10" s="24">
        <v>77.151226997375488</v>
      </c>
      <c r="Q10" s="24">
        <v>75.355333089828491</v>
      </c>
      <c r="R10" s="24">
        <v>74.574375152587891</v>
      </c>
      <c r="S10" s="24">
        <v>75.792723894119263</v>
      </c>
      <c r="T10" s="24">
        <v>72.716552019119263</v>
      </c>
      <c r="U10" s="24">
        <v>71.304643154144287</v>
      </c>
      <c r="V10" s="24">
        <v>68.088316917419434</v>
      </c>
      <c r="W10" s="24">
        <v>70.490902662277222</v>
      </c>
      <c r="X10" s="24">
        <v>73.06208610534668</v>
      </c>
      <c r="Y10" s="24">
        <v>75.323003530502319</v>
      </c>
      <c r="Z10" s="24">
        <v>75.19838809967041</v>
      </c>
      <c r="AA10" s="24">
        <v>74.895769357681274</v>
      </c>
      <c r="AB10" s="24">
        <v>73.269927501678467</v>
      </c>
    </row>
    <row r="11" spans="1:28" s="28" customFormat="1">
      <c r="A11" s="109" t="s">
        <v>37</v>
      </c>
      <c r="B11" s="79"/>
      <c r="C11" s="38" t="s">
        <v>75</v>
      </c>
      <c r="D11" s="38"/>
      <c r="E11" s="25" t="s">
        <v>65</v>
      </c>
      <c r="F11" s="25" t="s">
        <v>65</v>
      </c>
      <c r="G11" s="25" t="s">
        <v>65</v>
      </c>
      <c r="H11" s="25" t="s">
        <v>65</v>
      </c>
      <c r="I11" s="25" t="s">
        <v>65</v>
      </c>
      <c r="J11" s="25" t="s">
        <v>65</v>
      </c>
      <c r="K11" s="25" t="s">
        <v>65</v>
      </c>
      <c r="L11" s="25" t="s">
        <v>65</v>
      </c>
      <c r="M11" s="25">
        <v>69.654667377471924</v>
      </c>
      <c r="N11" s="25">
        <v>70.418518781661987</v>
      </c>
      <c r="O11" s="25">
        <v>72.179299592971802</v>
      </c>
      <c r="P11" s="25">
        <v>70.849841833114624</v>
      </c>
      <c r="Q11" s="25">
        <v>71.958136558532715</v>
      </c>
      <c r="R11" s="25">
        <v>71.100187301635742</v>
      </c>
      <c r="S11" s="25">
        <v>72.28056788444519</v>
      </c>
      <c r="T11" s="25">
        <v>71.852409839630127</v>
      </c>
      <c r="U11" s="25">
        <v>72.38125205039978</v>
      </c>
      <c r="V11" s="25">
        <v>71.478670835494995</v>
      </c>
      <c r="W11" s="25">
        <v>71.169775724411011</v>
      </c>
      <c r="X11" s="25">
        <v>73.260879516601563</v>
      </c>
      <c r="Y11" s="25">
        <v>74.389845132827759</v>
      </c>
      <c r="Z11" s="25">
        <v>73.473429679870605</v>
      </c>
      <c r="AA11" s="25">
        <v>72.017079591751099</v>
      </c>
      <c r="AB11" s="25">
        <v>75.53132176399231</v>
      </c>
    </row>
    <row r="12" spans="1:28" s="28" customFormat="1">
      <c r="A12" s="110"/>
      <c r="B12" s="78"/>
      <c r="C12" s="63" t="s">
        <v>43</v>
      </c>
      <c r="D12" s="63" t="s">
        <v>63</v>
      </c>
      <c r="E12" s="23" t="s">
        <v>65</v>
      </c>
      <c r="F12" s="23" t="s">
        <v>65</v>
      </c>
      <c r="G12" s="23" t="s">
        <v>65</v>
      </c>
      <c r="H12" s="23" t="s">
        <v>65</v>
      </c>
      <c r="I12" s="23" t="s">
        <v>65</v>
      </c>
      <c r="J12" s="23" t="s">
        <v>65</v>
      </c>
      <c r="K12" s="23" t="s">
        <v>65</v>
      </c>
      <c r="L12" s="23" t="s">
        <v>65</v>
      </c>
      <c r="M12" s="23">
        <v>73.17768931388855</v>
      </c>
      <c r="N12" s="23">
        <v>72.903424501419067</v>
      </c>
      <c r="O12" s="23">
        <v>75.022518634796143</v>
      </c>
      <c r="P12" s="23">
        <v>73.792183399200439</v>
      </c>
      <c r="Q12" s="23">
        <v>75.068837404251099</v>
      </c>
      <c r="R12" s="23">
        <v>73.592126369476318</v>
      </c>
      <c r="S12" s="23">
        <v>74.294811487197876</v>
      </c>
      <c r="T12" s="23">
        <v>74.735045433044434</v>
      </c>
      <c r="U12" s="23">
        <v>75.147002935409546</v>
      </c>
      <c r="V12" s="23">
        <v>74.35532808303833</v>
      </c>
      <c r="W12" s="23">
        <v>73.838680982589722</v>
      </c>
      <c r="X12" s="23">
        <v>73.796325922012329</v>
      </c>
      <c r="Y12" s="23">
        <v>76.927495002746582</v>
      </c>
      <c r="Z12" s="23">
        <v>75.906109809875488</v>
      </c>
      <c r="AA12" s="23">
        <v>74.473398923873901</v>
      </c>
      <c r="AB12" s="23">
        <v>77.985429763793945</v>
      </c>
    </row>
    <row r="13" spans="1:28" s="28" customFormat="1">
      <c r="A13" s="111"/>
      <c r="B13" s="48"/>
      <c r="C13" s="37" t="s">
        <v>43</v>
      </c>
      <c r="D13" s="37" t="s">
        <v>64</v>
      </c>
      <c r="E13" s="24" t="s">
        <v>65</v>
      </c>
      <c r="F13" s="24" t="s">
        <v>65</v>
      </c>
      <c r="G13" s="24" t="s">
        <v>65</v>
      </c>
      <c r="H13" s="24" t="s">
        <v>65</v>
      </c>
      <c r="I13" s="24" t="s">
        <v>65</v>
      </c>
      <c r="J13" s="24" t="s">
        <v>65</v>
      </c>
      <c r="K13" s="24" t="s">
        <v>65</v>
      </c>
      <c r="L13" s="24" t="s">
        <v>65</v>
      </c>
      <c r="M13" s="24">
        <v>57.040399312973022</v>
      </c>
      <c r="N13" s="24">
        <v>61.794465780258179</v>
      </c>
      <c r="O13" s="24">
        <v>63.043487071990967</v>
      </c>
      <c r="P13" s="24">
        <v>61.56345009803772</v>
      </c>
      <c r="Q13" s="24">
        <v>62.609404325485229</v>
      </c>
      <c r="R13" s="24">
        <v>63.367593288421631</v>
      </c>
      <c r="S13" s="24">
        <v>63.731217384338379</v>
      </c>
      <c r="T13" s="24">
        <v>58.646976947784424</v>
      </c>
      <c r="U13" s="24">
        <v>60.215091705322266</v>
      </c>
      <c r="V13" s="24">
        <v>58.394366502761841</v>
      </c>
      <c r="W13" s="24">
        <v>58.535891771316528</v>
      </c>
      <c r="X13" s="24">
        <v>63.666081428527832</v>
      </c>
      <c r="Y13" s="24">
        <v>62.431436777114868</v>
      </c>
      <c r="Z13" s="24">
        <v>61.301761865615845</v>
      </c>
      <c r="AA13" s="24">
        <v>60.717165470123291</v>
      </c>
      <c r="AB13" s="24">
        <v>64.036810398101807</v>
      </c>
    </row>
    <row r="14" spans="1:28" s="28" customFormat="1">
      <c r="A14" s="109" t="s">
        <v>36</v>
      </c>
      <c r="B14" s="79"/>
      <c r="C14" s="38" t="s">
        <v>75</v>
      </c>
      <c r="D14" s="38"/>
      <c r="E14" s="25" t="s">
        <v>65</v>
      </c>
      <c r="F14" s="25" t="s">
        <v>65</v>
      </c>
      <c r="G14" s="25" t="s">
        <v>65</v>
      </c>
      <c r="H14" s="25" t="s">
        <v>65</v>
      </c>
      <c r="I14" s="25" t="s">
        <v>65</v>
      </c>
      <c r="J14" s="25" t="s">
        <v>65</v>
      </c>
      <c r="K14" s="25" t="s">
        <v>65</v>
      </c>
      <c r="L14" s="25" t="s">
        <v>65</v>
      </c>
      <c r="M14" s="25" t="s">
        <v>65</v>
      </c>
      <c r="N14" s="25" t="s">
        <v>65</v>
      </c>
      <c r="O14" s="25" t="s">
        <v>65</v>
      </c>
      <c r="P14" s="25" t="s">
        <v>65</v>
      </c>
      <c r="Q14" s="25" t="s">
        <v>65</v>
      </c>
      <c r="R14" s="25" t="s">
        <v>65</v>
      </c>
      <c r="S14" s="25" t="s">
        <v>65</v>
      </c>
      <c r="T14" s="25" t="s">
        <v>65</v>
      </c>
      <c r="U14" s="25" t="s">
        <v>65</v>
      </c>
      <c r="V14" s="25" t="s">
        <v>65</v>
      </c>
      <c r="W14" s="25" t="s">
        <v>65</v>
      </c>
      <c r="X14" s="25">
        <v>75.614821910858154</v>
      </c>
      <c r="Y14" s="25">
        <v>75.406420230865479</v>
      </c>
      <c r="Z14" s="25">
        <v>76.834690570831299</v>
      </c>
      <c r="AA14" s="25">
        <v>74.18287992477417</v>
      </c>
      <c r="AB14" s="25">
        <v>76.769119501113892</v>
      </c>
    </row>
    <row r="15" spans="1:28" s="28" customFormat="1">
      <c r="A15" s="110"/>
      <c r="B15" s="78" t="s">
        <v>96</v>
      </c>
      <c r="C15" s="63" t="s">
        <v>43</v>
      </c>
      <c r="D15" s="63" t="s">
        <v>63</v>
      </c>
      <c r="E15" s="23" t="s">
        <v>65</v>
      </c>
      <c r="F15" s="23" t="s">
        <v>65</v>
      </c>
      <c r="G15" s="23" t="s">
        <v>65</v>
      </c>
      <c r="H15" s="23" t="s">
        <v>65</v>
      </c>
      <c r="I15" s="23" t="s">
        <v>65</v>
      </c>
      <c r="J15" s="23" t="s">
        <v>65</v>
      </c>
      <c r="K15" s="23" t="s">
        <v>65</v>
      </c>
      <c r="L15" s="23" t="s">
        <v>65</v>
      </c>
      <c r="M15" s="23" t="s">
        <v>65</v>
      </c>
      <c r="N15" s="23" t="s">
        <v>65</v>
      </c>
      <c r="O15" s="23" t="s">
        <v>65</v>
      </c>
      <c r="P15" s="23" t="s">
        <v>65</v>
      </c>
      <c r="Q15" s="23" t="s">
        <v>65</v>
      </c>
      <c r="R15" s="23" t="s">
        <v>65</v>
      </c>
      <c r="S15" s="23" t="s">
        <v>65</v>
      </c>
      <c r="T15" s="23" t="s">
        <v>65</v>
      </c>
      <c r="U15" s="23" t="s">
        <v>65</v>
      </c>
      <c r="V15" s="23" t="s">
        <v>65</v>
      </c>
      <c r="W15" s="23" t="s">
        <v>65</v>
      </c>
      <c r="X15" s="23">
        <v>76.293087005615234</v>
      </c>
      <c r="Y15" s="23">
        <v>76.021409034729004</v>
      </c>
      <c r="Z15" s="23">
        <v>77.215152978897095</v>
      </c>
      <c r="AA15" s="23">
        <v>74.587434530258179</v>
      </c>
      <c r="AB15" s="23">
        <v>77.156460285186768</v>
      </c>
    </row>
    <row r="16" spans="1:28" s="28" customFormat="1">
      <c r="A16" s="111"/>
      <c r="B16" s="48"/>
      <c r="C16" s="37" t="s">
        <v>43</v>
      </c>
      <c r="D16" s="37" t="s">
        <v>64</v>
      </c>
      <c r="E16" s="24" t="s">
        <v>65</v>
      </c>
      <c r="F16" s="24" t="s">
        <v>65</v>
      </c>
      <c r="G16" s="24" t="s">
        <v>65</v>
      </c>
      <c r="H16" s="24" t="s">
        <v>65</v>
      </c>
      <c r="I16" s="24" t="s">
        <v>65</v>
      </c>
      <c r="J16" s="24" t="s">
        <v>65</v>
      </c>
      <c r="K16" s="24" t="s">
        <v>65</v>
      </c>
      <c r="L16" s="24" t="s">
        <v>65</v>
      </c>
      <c r="M16" s="24" t="s">
        <v>65</v>
      </c>
      <c r="N16" s="24" t="s">
        <v>65</v>
      </c>
      <c r="O16" s="24" t="s">
        <v>65</v>
      </c>
      <c r="P16" s="24" t="s">
        <v>65</v>
      </c>
      <c r="Q16" s="24" t="s">
        <v>65</v>
      </c>
      <c r="R16" s="24" t="s">
        <v>65</v>
      </c>
      <c r="S16" s="24" t="s">
        <v>65</v>
      </c>
      <c r="T16" s="24" t="s">
        <v>65</v>
      </c>
      <c r="U16" s="24" t="s">
        <v>65</v>
      </c>
      <c r="V16" s="24" t="s">
        <v>65</v>
      </c>
      <c r="W16" s="24" t="s">
        <v>65</v>
      </c>
      <c r="X16" s="24">
        <v>72.038561105728149</v>
      </c>
      <c r="Y16" s="24">
        <v>72.196245193481445</v>
      </c>
      <c r="Z16" s="24">
        <v>74.779260158538818</v>
      </c>
      <c r="AA16" s="24">
        <v>71.798276901245117</v>
      </c>
      <c r="AB16" s="24">
        <v>74.324887990951538</v>
      </c>
    </row>
    <row r="17" spans="1:28" s="28" customFormat="1">
      <c r="A17" s="109" t="s">
        <v>35</v>
      </c>
      <c r="B17" s="79"/>
      <c r="C17" s="38" t="s">
        <v>75</v>
      </c>
      <c r="D17" s="38"/>
      <c r="E17" s="25" t="s">
        <v>65</v>
      </c>
      <c r="F17" s="25" t="s">
        <v>65</v>
      </c>
      <c r="G17" s="25" t="s">
        <v>65</v>
      </c>
      <c r="H17" s="25" t="s">
        <v>65</v>
      </c>
      <c r="I17" s="25" t="s">
        <v>65</v>
      </c>
      <c r="J17" s="25" t="s">
        <v>65</v>
      </c>
      <c r="K17" s="25" t="s">
        <v>65</v>
      </c>
      <c r="L17" s="25" t="s">
        <v>65</v>
      </c>
      <c r="M17" s="25" t="s">
        <v>65</v>
      </c>
      <c r="N17" s="25" t="s">
        <v>65</v>
      </c>
      <c r="O17" s="25" t="s">
        <v>65</v>
      </c>
      <c r="P17" s="25" t="s">
        <v>65</v>
      </c>
      <c r="Q17" s="25" t="s">
        <v>65</v>
      </c>
      <c r="R17" s="25">
        <v>50.965744256973267</v>
      </c>
      <c r="S17" s="25" t="s">
        <v>65</v>
      </c>
      <c r="T17" s="25">
        <v>54.857653379440308</v>
      </c>
      <c r="U17" s="25" t="s">
        <v>65</v>
      </c>
      <c r="V17" s="25">
        <v>56.396114826202393</v>
      </c>
      <c r="W17" s="25" t="s">
        <v>65</v>
      </c>
      <c r="X17" s="25">
        <v>59.378862380981445</v>
      </c>
      <c r="Y17" s="25" t="s">
        <v>65</v>
      </c>
      <c r="Z17" s="25" t="s">
        <v>65</v>
      </c>
      <c r="AA17" s="25" t="s">
        <v>65</v>
      </c>
      <c r="AB17" s="25" t="s">
        <v>65</v>
      </c>
    </row>
    <row r="18" spans="1:28" s="28" customFormat="1">
      <c r="A18" s="110"/>
      <c r="B18" s="78"/>
      <c r="C18" s="63" t="s">
        <v>43</v>
      </c>
      <c r="D18" s="63" t="s">
        <v>63</v>
      </c>
      <c r="E18" s="23" t="s">
        <v>65</v>
      </c>
      <c r="F18" s="23" t="s">
        <v>65</v>
      </c>
      <c r="G18" s="23" t="s">
        <v>65</v>
      </c>
      <c r="H18" s="23" t="s">
        <v>65</v>
      </c>
      <c r="I18" s="23" t="s">
        <v>65</v>
      </c>
      <c r="J18" s="23" t="s">
        <v>65</v>
      </c>
      <c r="K18" s="23" t="s">
        <v>65</v>
      </c>
      <c r="L18" s="23" t="s">
        <v>65</v>
      </c>
      <c r="M18" s="23" t="s">
        <v>65</v>
      </c>
      <c r="N18" s="23" t="s">
        <v>65</v>
      </c>
      <c r="O18" s="23" t="s">
        <v>65</v>
      </c>
      <c r="P18" s="23" t="s">
        <v>65</v>
      </c>
      <c r="Q18" s="23" t="s">
        <v>65</v>
      </c>
      <c r="R18" s="23">
        <v>44.50046718120575</v>
      </c>
      <c r="S18" s="23" t="s">
        <v>65</v>
      </c>
      <c r="T18" s="23">
        <v>48.479458689689643</v>
      </c>
      <c r="U18" s="23" t="s">
        <v>65</v>
      </c>
      <c r="V18" s="23">
        <v>50.051558017730713</v>
      </c>
      <c r="W18" s="23" t="s">
        <v>65</v>
      </c>
      <c r="X18" s="23">
        <v>53.242236375808716</v>
      </c>
      <c r="Y18" s="23" t="s">
        <v>65</v>
      </c>
      <c r="Z18" s="23" t="s">
        <v>65</v>
      </c>
      <c r="AA18" s="23" t="s">
        <v>65</v>
      </c>
      <c r="AB18" s="23" t="s">
        <v>65</v>
      </c>
    </row>
    <row r="19" spans="1:28" s="28" customFormat="1">
      <c r="A19" s="111"/>
      <c r="B19" s="48"/>
      <c r="C19" s="37" t="s">
        <v>43</v>
      </c>
      <c r="D19" s="37" t="s">
        <v>64</v>
      </c>
      <c r="E19" s="24" t="s">
        <v>65</v>
      </c>
      <c r="F19" s="24" t="s">
        <v>65</v>
      </c>
      <c r="G19" s="24" t="s">
        <v>65</v>
      </c>
      <c r="H19" s="24" t="s">
        <v>65</v>
      </c>
      <c r="I19" s="24" t="s">
        <v>65</v>
      </c>
      <c r="J19" s="24" t="s">
        <v>65</v>
      </c>
      <c r="K19" s="24" t="s">
        <v>65</v>
      </c>
      <c r="L19" s="24" t="s">
        <v>65</v>
      </c>
      <c r="M19" s="24" t="s">
        <v>65</v>
      </c>
      <c r="N19" s="24" t="s">
        <v>65</v>
      </c>
      <c r="O19" s="24" t="s">
        <v>65</v>
      </c>
      <c r="P19" s="24" t="s">
        <v>65</v>
      </c>
      <c r="Q19" s="24" t="s">
        <v>65</v>
      </c>
      <c r="R19" s="24">
        <v>63.043016195297241</v>
      </c>
      <c r="S19" s="24" t="s">
        <v>65</v>
      </c>
      <c r="T19" s="24">
        <v>66.08116626739502</v>
      </c>
      <c r="U19" s="24" t="s">
        <v>65</v>
      </c>
      <c r="V19" s="24">
        <v>67.382311820983887</v>
      </c>
      <c r="W19" s="24" t="s">
        <v>65</v>
      </c>
      <c r="X19" s="24">
        <v>69.767111539840698</v>
      </c>
      <c r="Y19" s="24" t="s">
        <v>65</v>
      </c>
      <c r="Z19" s="24" t="s">
        <v>65</v>
      </c>
      <c r="AA19" s="24" t="s">
        <v>65</v>
      </c>
      <c r="AB19" s="24" t="s">
        <v>65</v>
      </c>
    </row>
    <row r="20" spans="1:28" s="28" customFormat="1">
      <c r="A20" s="109" t="s">
        <v>74</v>
      </c>
      <c r="B20" s="79"/>
      <c r="C20" s="38" t="s">
        <v>75</v>
      </c>
      <c r="D20" s="38"/>
      <c r="E20" s="25" t="s">
        <v>65</v>
      </c>
      <c r="F20" s="25" t="s">
        <v>65</v>
      </c>
      <c r="G20" s="25" t="s">
        <v>65</v>
      </c>
      <c r="H20" s="25" t="s">
        <v>65</v>
      </c>
      <c r="I20" s="25" t="s">
        <v>65</v>
      </c>
      <c r="J20" s="25" t="s">
        <v>65</v>
      </c>
      <c r="K20" s="25" t="s">
        <v>65</v>
      </c>
      <c r="L20" s="25" t="s">
        <v>65</v>
      </c>
      <c r="M20" s="25" t="s">
        <v>65</v>
      </c>
      <c r="N20" s="25" t="s">
        <v>65</v>
      </c>
      <c r="O20" s="25" t="s">
        <v>65</v>
      </c>
      <c r="P20" s="25" t="s">
        <v>65</v>
      </c>
      <c r="Q20" s="25" t="s">
        <v>65</v>
      </c>
      <c r="R20" s="25" t="s">
        <v>65</v>
      </c>
      <c r="S20" s="25" t="s">
        <v>65</v>
      </c>
      <c r="T20" s="25" t="s">
        <v>65</v>
      </c>
      <c r="U20" s="25" t="s">
        <v>65</v>
      </c>
      <c r="V20" s="25" t="s">
        <v>65</v>
      </c>
      <c r="W20" s="25" t="s">
        <v>65</v>
      </c>
      <c r="X20" s="25" t="s">
        <v>65</v>
      </c>
      <c r="Y20" s="25" t="s">
        <v>65</v>
      </c>
      <c r="Z20" s="25" t="s">
        <v>65</v>
      </c>
      <c r="AA20" s="25" t="s">
        <v>65</v>
      </c>
      <c r="AB20" s="25" t="s">
        <v>65</v>
      </c>
    </row>
    <row r="21" spans="1:28" s="28" customFormat="1">
      <c r="A21" s="110"/>
      <c r="B21" s="78"/>
      <c r="C21" s="63" t="s">
        <v>43</v>
      </c>
      <c r="D21" s="63" t="s">
        <v>63</v>
      </c>
      <c r="E21" s="23" t="s">
        <v>65</v>
      </c>
      <c r="F21" s="23" t="s">
        <v>65</v>
      </c>
      <c r="G21" s="23" t="s">
        <v>65</v>
      </c>
      <c r="H21" s="23" t="s">
        <v>65</v>
      </c>
      <c r="I21" s="23" t="s">
        <v>65</v>
      </c>
      <c r="J21" s="23" t="s">
        <v>65</v>
      </c>
      <c r="K21" s="23" t="s">
        <v>65</v>
      </c>
      <c r="L21" s="23" t="s">
        <v>65</v>
      </c>
      <c r="M21" s="23" t="s">
        <v>65</v>
      </c>
      <c r="N21" s="23" t="s">
        <v>65</v>
      </c>
      <c r="O21" s="23" t="s">
        <v>65</v>
      </c>
      <c r="P21" s="23" t="s">
        <v>65</v>
      </c>
      <c r="Q21" s="23" t="s">
        <v>65</v>
      </c>
      <c r="R21" s="23" t="s">
        <v>65</v>
      </c>
      <c r="S21" s="23" t="s">
        <v>65</v>
      </c>
      <c r="T21" s="23" t="s">
        <v>65</v>
      </c>
      <c r="U21" s="23" t="s">
        <v>65</v>
      </c>
      <c r="V21" s="23" t="s">
        <v>65</v>
      </c>
      <c r="W21" s="23" t="s">
        <v>65</v>
      </c>
      <c r="X21" s="23" t="s">
        <v>65</v>
      </c>
      <c r="Y21" s="23" t="s">
        <v>65</v>
      </c>
      <c r="Z21" s="23" t="s">
        <v>65</v>
      </c>
      <c r="AA21" s="23" t="s">
        <v>65</v>
      </c>
      <c r="AB21" s="23" t="s">
        <v>65</v>
      </c>
    </row>
    <row r="22" spans="1:28" s="28" customFormat="1">
      <c r="A22" s="111"/>
      <c r="B22" s="48"/>
      <c r="C22" s="37" t="s">
        <v>43</v>
      </c>
      <c r="D22" s="37" t="s">
        <v>64</v>
      </c>
      <c r="E22" s="24" t="s">
        <v>65</v>
      </c>
      <c r="F22" s="24" t="s">
        <v>65</v>
      </c>
      <c r="G22" s="24" t="s">
        <v>65</v>
      </c>
      <c r="H22" s="24" t="s">
        <v>65</v>
      </c>
      <c r="I22" s="24" t="s">
        <v>65</v>
      </c>
      <c r="J22" s="24" t="s">
        <v>65</v>
      </c>
      <c r="K22" s="24" t="s">
        <v>65</v>
      </c>
      <c r="L22" s="24" t="s">
        <v>65</v>
      </c>
      <c r="M22" s="24" t="s">
        <v>65</v>
      </c>
      <c r="N22" s="24" t="s">
        <v>65</v>
      </c>
      <c r="O22" s="24" t="s">
        <v>65</v>
      </c>
      <c r="P22" s="24" t="s">
        <v>65</v>
      </c>
      <c r="Q22" s="24" t="s">
        <v>65</v>
      </c>
      <c r="R22" s="24" t="s">
        <v>65</v>
      </c>
      <c r="S22" s="24" t="s">
        <v>65</v>
      </c>
      <c r="T22" s="24" t="s">
        <v>65</v>
      </c>
      <c r="U22" s="24" t="s">
        <v>65</v>
      </c>
      <c r="V22" s="24" t="s">
        <v>65</v>
      </c>
      <c r="W22" s="24" t="s">
        <v>65</v>
      </c>
      <c r="X22" s="24" t="s">
        <v>65</v>
      </c>
      <c r="Y22" s="24" t="s">
        <v>65</v>
      </c>
      <c r="Z22" s="24" t="s">
        <v>65</v>
      </c>
      <c r="AA22" s="24" t="s">
        <v>65</v>
      </c>
      <c r="AB22" s="24" t="s">
        <v>65</v>
      </c>
    </row>
    <row r="23" spans="1:28" s="28" customFormat="1">
      <c r="A23" s="109" t="s">
        <v>70</v>
      </c>
      <c r="B23" s="79"/>
      <c r="C23" s="38" t="s">
        <v>75</v>
      </c>
      <c r="D23" s="38"/>
      <c r="E23" s="25" t="s">
        <v>65</v>
      </c>
      <c r="F23" s="25" t="s">
        <v>65</v>
      </c>
      <c r="G23" s="25" t="s">
        <v>65</v>
      </c>
      <c r="H23" s="25" t="s">
        <v>65</v>
      </c>
      <c r="I23" s="25" t="s">
        <v>65</v>
      </c>
      <c r="J23" s="25" t="s">
        <v>65</v>
      </c>
      <c r="K23" s="25" t="s">
        <v>65</v>
      </c>
      <c r="L23" s="25" t="s">
        <v>65</v>
      </c>
      <c r="M23" s="25" t="s">
        <v>65</v>
      </c>
      <c r="N23" s="25" t="s">
        <v>65</v>
      </c>
      <c r="O23" s="25" t="s">
        <v>65</v>
      </c>
      <c r="P23" s="25" t="s">
        <v>65</v>
      </c>
      <c r="Q23" s="25" t="s">
        <v>65</v>
      </c>
      <c r="R23" s="25" t="s">
        <v>65</v>
      </c>
      <c r="S23" s="25" t="s">
        <v>65</v>
      </c>
      <c r="T23" s="25" t="s">
        <v>65</v>
      </c>
      <c r="U23" s="25" t="s">
        <v>65</v>
      </c>
      <c r="V23" s="25" t="s">
        <v>65</v>
      </c>
      <c r="W23" s="25" t="s">
        <v>65</v>
      </c>
      <c r="X23" s="25" t="s">
        <v>65</v>
      </c>
      <c r="Y23" s="25" t="s">
        <v>65</v>
      </c>
      <c r="Z23" s="25" t="s">
        <v>65</v>
      </c>
      <c r="AA23" s="25" t="s">
        <v>65</v>
      </c>
      <c r="AB23" s="25" t="s">
        <v>65</v>
      </c>
    </row>
    <row r="24" spans="1:28" s="28" customFormat="1">
      <c r="A24" s="110"/>
      <c r="B24" s="78"/>
      <c r="C24" s="63" t="s">
        <v>43</v>
      </c>
      <c r="D24" s="63" t="s">
        <v>63</v>
      </c>
      <c r="E24" s="23" t="s">
        <v>65</v>
      </c>
      <c r="F24" s="23" t="s">
        <v>65</v>
      </c>
      <c r="G24" s="23" t="s">
        <v>65</v>
      </c>
      <c r="H24" s="23" t="s">
        <v>65</v>
      </c>
      <c r="I24" s="23" t="s">
        <v>65</v>
      </c>
      <c r="J24" s="23" t="s">
        <v>65</v>
      </c>
      <c r="K24" s="23" t="s">
        <v>65</v>
      </c>
      <c r="L24" s="23" t="s">
        <v>65</v>
      </c>
      <c r="M24" s="23" t="s">
        <v>65</v>
      </c>
      <c r="N24" s="23" t="s">
        <v>65</v>
      </c>
      <c r="O24" s="23" t="s">
        <v>65</v>
      </c>
      <c r="P24" s="23" t="s">
        <v>65</v>
      </c>
      <c r="Q24" s="23" t="s">
        <v>65</v>
      </c>
      <c r="R24" s="23" t="s">
        <v>65</v>
      </c>
      <c r="S24" s="23" t="s">
        <v>65</v>
      </c>
      <c r="T24" s="23" t="s">
        <v>65</v>
      </c>
      <c r="U24" s="23" t="s">
        <v>65</v>
      </c>
      <c r="V24" s="23" t="s">
        <v>65</v>
      </c>
      <c r="W24" s="23" t="s">
        <v>65</v>
      </c>
      <c r="X24" s="23" t="s">
        <v>65</v>
      </c>
      <c r="Y24" s="23" t="s">
        <v>65</v>
      </c>
      <c r="Z24" s="23" t="s">
        <v>65</v>
      </c>
      <c r="AA24" s="23" t="s">
        <v>65</v>
      </c>
      <c r="AB24" s="23" t="s">
        <v>65</v>
      </c>
    </row>
    <row r="25" spans="1:28" s="28" customFormat="1">
      <c r="A25" s="111"/>
      <c r="B25" s="48"/>
      <c r="C25" s="37" t="s">
        <v>43</v>
      </c>
      <c r="D25" s="37" t="s">
        <v>64</v>
      </c>
      <c r="E25" s="24" t="s">
        <v>65</v>
      </c>
      <c r="F25" s="24" t="s">
        <v>65</v>
      </c>
      <c r="G25" s="24" t="s">
        <v>65</v>
      </c>
      <c r="H25" s="24" t="s">
        <v>65</v>
      </c>
      <c r="I25" s="24" t="s">
        <v>65</v>
      </c>
      <c r="J25" s="24" t="s">
        <v>65</v>
      </c>
      <c r="K25" s="24" t="s">
        <v>65</v>
      </c>
      <c r="L25" s="24" t="s">
        <v>65</v>
      </c>
      <c r="M25" s="24" t="s">
        <v>65</v>
      </c>
      <c r="N25" s="24" t="s">
        <v>65</v>
      </c>
      <c r="O25" s="24" t="s">
        <v>65</v>
      </c>
      <c r="P25" s="24" t="s">
        <v>65</v>
      </c>
      <c r="Q25" s="24" t="s">
        <v>65</v>
      </c>
      <c r="R25" s="24" t="s">
        <v>65</v>
      </c>
      <c r="S25" s="24" t="s">
        <v>65</v>
      </c>
      <c r="T25" s="24" t="s">
        <v>65</v>
      </c>
      <c r="U25" s="24" t="s">
        <v>65</v>
      </c>
      <c r="V25" s="24" t="s">
        <v>65</v>
      </c>
      <c r="W25" s="24" t="s">
        <v>65</v>
      </c>
      <c r="X25" s="24" t="s">
        <v>65</v>
      </c>
      <c r="Y25" s="24" t="s">
        <v>65</v>
      </c>
      <c r="Z25" s="24" t="s">
        <v>65</v>
      </c>
      <c r="AA25" s="24" t="s">
        <v>65</v>
      </c>
      <c r="AB25" s="24" t="s">
        <v>65</v>
      </c>
    </row>
    <row r="26" spans="1:28">
      <c r="A26" s="109" t="s">
        <v>34</v>
      </c>
      <c r="B26" s="79"/>
      <c r="C26" s="38" t="s">
        <v>75</v>
      </c>
      <c r="D26" s="38"/>
      <c r="E26" s="25" t="s">
        <v>65</v>
      </c>
      <c r="F26" s="25" t="s">
        <v>65</v>
      </c>
      <c r="G26" s="25" t="s">
        <v>65</v>
      </c>
      <c r="H26" s="25" t="s">
        <v>65</v>
      </c>
      <c r="I26" s="25" t="s">
        <v>65</v>
      </c>
      <c r="J26" s="25" t="s">
        <v>65</v>
      </c>
      <c r="K26" s="25" t="s">
        <v>65</v>
      </c>
      <c r="L26" s="25" t="s">
        <v>65</v>
      </c>
      <c r="M26" s="25">
        <v>59.053486585617065</v>
      </c>
      <c r="N26" s="25">
        <v>57.661378383636475</v>
      </c>
      <c r="O26" s="25">
        <v>57.56409764289856</v>
      </c>
      <c r="P26" s="25">
        <v>56.793117523193359</v>
      </c>
      <c r="Q26" s="25">
        <v>57.261663675308228</v>
      </c>
      <c r="R26" s="25">
        <v>58.75551700592041</v>
      </c>
      <c r="S26" s="25">
        <v>59.219515323638916</v>
      </c>
      <c r="T26" s="25">
        <v>60.584986209869385</v>
      </c>
      <c r="U26" s="25">
        <v>61.565917730331421</v>
      </c>
      <c r="V26" s="25">
        <v>61.683958768844604</v>
      </c>
      <c r="W26" s="25">
        <v>65.444314479827881</v>
      </c>
      <c r="X26" s="25">
        <v>65.768516063690186</v>
      </c>
      <c r="Y26" s="25">
        <v>67.374396324157715</v>
      </c>
      <c r="Z26" s="25">
        <v>66.995859146118164</v>
      </c>
      <c r="AA26" s="25">
        <v>65.928798913955688</v>
      </c>
      <c r="AB26" s="25">
        <v>65.801513195037842</v>
      </c>
    </row>
    <row r="27" spans="1:28">
      <c r="A27" s="110"/>
      <c r="B27" s="78"/>
      <c r="C27" s="63" t="s">
        <v>43</v>
      </c>
      <c r="D27" s="63" t="s">
        <v>63</v>
      </c>
      <c r="E27" s="23" t="s">
        <v>65</v>
      </c>
      <c r="F27" s="23" t="s">
        <v>65</v>
      </c>
      <c r="G27" s="23" t="s">
        <v>65</v>
      </c>
      <c r="H27" s="23" t="s">
        <v>65</v>
      </c>
      <c r="I27" s="23" t="s">
        <v>65</v>
      </c>
      <c r="J27" s="23" t="s">
        <v>65</v>
      </c>
      <c r="K27" s="23" t="s">
        <v>65</v>
      </c>
      <c r="L27" s="23" t="s">
        <v>65</v>
      </c>
      <c r="M27" s="23">
        <v>59.277826547622681</v>
      </c>
      <c r="N27" s="23">
        <v>57.792806625366211</v>
      </c>
      <c r="O27" s="23">
        <v>56.971728801727295</v>
      </c>
      <c r="P27" s="23">
        <v>56.875669956207275</v>
      </c>
      <c r="Q27" s="23">
        <v>56.776696443557739</v>
      </c>
      <c r="R27" s="23">
        <v>57.977420091629028</v>
      </c>
      <c r="S27" s="23">
        <v>58.55938196182251</v>
      </c>
      <c r="T27" s="23">
        <v>60.763394832611084</v>
      </c>
      <c r="U27" s="23">
        <v>61.755812168121338</v>
      </c>
      <c r="V27" s="23">
        <v>61.319953203201294</v>
      </c>
      <c r="W27" s="23">
        <v>65.445691347122192</v>
      </c>
      <c r="X27" s="23">
        <v>65.335458517074585</v>
      </c>
      <c r="Y27" s="23">
        <v>66.683262586593628</v>
      </c>
      <c r="Z27" s="23">
        <v>65.918701887130737</v>
      </c>
      <c r="AA27" s="23">
        <v>64.155226945877075</v>
      </c>
      <c r="AB27" s="23">
        <v>64.62063193321228</v>
      </c>
    </row>
    <row r="28" spans="1:28">
      <c r="A28" s="111"/>
      <c r="B28" s="48"/>
      <c r="C28" s="37" t="s">
        <v>43</v>
      </c>
      <c r="D28" s="37" t="s">
        <v>64</v>
      </c>
      <c r="E28" s="24" t="s">
        <v>65</v>
      </c>
      <c r="F28" s="24" t="s">
        <v>65</v>
      </c>
      <c r="G28" s="24" t="s">
        <v>65</v>
      </c>
      <c r="H28" s="24" t="s">
        <v>65</v>
      </c>
      <c r="I28" s="24" t="s">
        <v>65</v>
      </c>
      <c r="J28" s="24" t="s">
        <v>65</v>
      </c>
      <c r="K28" s="24" t="s">
        <v>65</v>
      </c>
      <c r="L28" s="24" t="s">
        <v>65</v>
      </c>
      <c r="M28" s="24">
        <v>57.93759822845459</v>
      </c>
      <c r="N28" s="24">
        <v>57.012975215911865</v>
      </c>
      <c r="O28" s="24">
        <v>60.453355312347412</v>
      </c>
      <c r="P28" s="24">
        <v>56.37851357460022</v>
      </c>
      <c r="Q28" s="24">
        <v>59.781366586685181</v>
      </c>
      <c r="R28" s="24">
        <v>62.671434879302979</v>
      </c>
      <c r="S28" s="24">
        <v>62.610471248626709</v>
      </c>
      <c r="T28" s="24">
        <v>59.689795970916748</v>
      </c>
      <c r="U28" s="24">
        <v>60.562825202941895</v>
      </c>
      <c r="V28" s="24">
        <v>63.414847850799561</v>
      </c>
      <c r="W28" s="24">
        <v>65.437597036361694</v>
      </c>
      <c r="X28" s="24">
        <v>68.033337593078613</v>
      </c>
      <c r="Y28" s="24">
        <v>70.784473419189453</v>
      </c>
      <c r="Z28" s="24">
        <v>72.49864935874939</v>
      </c>
      <c r="AA28" s="24">
        <v>74.397867918014526</v>
      </c>
      <c r="AB28" s="24">
        <v>72.490447759628296</v>
      </c>
    </row>
    <row r="29" spans="1:28" s="28" customFormat="1">
      <c r="A29" s="109" t="s">
        <v>33</v>
      </c>
      <c r="B29" s="79"/>
      <c r="C29" s="38" t="s">
        <v>75</v>
      </c>
      <c r="D29" s="38"/>
      <c r="E29" s="25" t="s">
        <v>65</v>
      </c>
      <c r="F29" s="25" t="s">
        <v>65</v>
      </c>
      <c r="G29" s="25" t="s">
        <v>65</v>
      </c>
      <c r="H29" s="25" t="s">
        <v>65</v>
      </c>
      <c r="I29" s="25" t="s">
        <v>65</v>
      </c>
      <c r="J29" s="25" t="s">
        <v>65</v>
      </c>
      <c r="K29" s="25" t="s">
        <v>65</v>
      </c>
      <c r="L29" s="25" t="s">
        <v>65</v>
      </c>
      <c r="M29" s="25" t="s">
        <v>65</v>
      </c>
      <c r="N29" s="25" t="s">
        <v>65</v>
      </c>
      <c r="O29" s="25" t="s">
        <v>65</v>
      </c>
      <c r="P29" s="25" t="s">
        <v>65</v>
      </c>
      <c r="Q29" s="25" t="s">
        <v>65</v>
      </c>
      <c r="R29" s="25">
        <v>82.994371652603149</v>
      </c>
      <c r="S29" s="25">
        <v>81.950944662094116</v>
      </c>
      <c r="T29" s="25">
        <v>82.066917419433594</v>
      </c>
      <c r="U29" s="25">
        <v>80.394363403320313</v>
      </c>
      <c r="V29" s="25">
        <v>80.800914764404297</v>
      </c>
      <c r="W29" s="25">
        <v>82.507193088531494</v>
      </c>
      <c r="X29" s="25">
        <v>81.650203466415405</v>
      </c>
      <c r="Y29" s="25">
        <v>81.896299123764038</v>
      </c>
      <c r="Z29" s="25">
        <v>81.763643026351929</v>
      </c>
      <c r="AA29" s="25">
        <v>81.074398756027222</v>
      </c>
      <c r="AB29" s="25">
        <v>81.623417139053345</v>
      </c>
    </row>
    <row r="30" spans="1:28" s="28" customFormat="1">
      <c r="A30" s="110"/>
      <c r="B30" s="78"/>
      <c r="C30" s="63" t="s">
        <v>43</v>
      </c>
      <c r="D30" s="63" t="s">
        <v>63</v>
      </c>
      <c r="E30" s="23" t="s">
        <v>65</v>
      </c>
      <c r="F30" s="23" t="s">
        <v>65</v>
      </c>
      <c r="G30" s="23" t="s">
        <v>65</v>
      </c>
      <c r="H30" s="23" t="s">
        <v>65</v>
      </c>
      <c r="I30" s="23" t="s">
        <v>65</v>
      </c>
      <c r="J30" s="23" t="s">
        <v>65</v>
      </c>
      <c r="K30" s="23" t="s">
        <v>65</v>
      </c>
      <c r="L30" s="23" t="s">
        <v>65</v>
      </c>
      <c r="M30" s="23" t="s">
        <v>65</v>
      </c>
      <c r="N30" s="23" t="s">
        <v>65</v>
      </c>
      <c r="O30" s="23" t="s">
        <v>65</v>
      </c>
      <c r="P30" s="23" t="s">
        <v>65</v>
      </c>
      <c r="Q30" s="23" t="s">
        <v>65</v>
      </c>
      <c r="R30" s="23">
        <v>85.328418016433716</v>
      </c>
      <c r="S30" s="23">
        <v>84.598672389984131</v>
      </c>
      <c r="T30" s="23">
        <v>84.203720092773438</v>
      </c>
      <c r="U30" s="23">
        <v>82.295376062393188</v>
      </c>
      <c r="V30" s="23">
        <v>83.050447702407837</v>
      </c>
      <c r="W30" s="23">
        <v>84.648215770721436</v>
      </c>
      <c r="X30" s="23">
        <v>83.253294229507446</v>
      </c>
      <c r="Y30" s="23">
        <v>83.093559741973877</v>
      </c>
      <c r="Z30" s="23">
        <v>83.376044034957886</v>
      </c>
      <c r="AA30" s="23">
        <v>82.397311925888062</v>
      </c>
      <c r="AB30" s="23">
        <v>83.379852771759033</v>
      </c>
    </row>
    <row r="31" spans="1:28" s="28" customFormat="1">
      <c r="A31" s="111"/>
      <c r="B31" s="48"/>
      <c r="C31" s="37" t="s">
        <v>43</v>
      </c>
      <c r="D31" s="37" t="s">
        <v>64</v>
      </c>
      <c r="E31" s="24" t="s">
        <v>65</v>
      </c>
      <c r="F31" s="24" t="s">
        <v>65</v>
      </c>
      <c r="G31" s="24" t="s">
        <v>65</v>
      </c>
      <c r="H31" s="24" t="s">
        <v>65</v>
      </c>
      <c r="I31" s="24" t="s">
        <v>65</v>
      </c>
      <c r="J31" s="24" t="s">
        <v>65</v>
      </c>
      <c r="K31" s="24" t="s">
        <v>65</v>
      </c>
      <c r="L31" s="24" t="s">
        <v>65</v>
      </c>
      <c r="M31" s="24" t="s">
        <v>65</v>
      </c>
      <c r="N31" s="24" t="s">
        <v>65</v>
      </c>
      <c r="O31" s="24" t="s">
        <v>65</v>
      </c>
      <c r="P31" s="24" t="s">
        <v>65</v>
      </c>
      <c r="Q31" s="24" t="s">
        <v>65</v>
      </c>
      <c r="R31" s="24">
        <v>76.441609859466553</v>
      </c>
      <c r="S31" s="24">
        <v>74.348390102386475</v>
      </c>
      <c r="T31" s="24">
        <v>74.581420421600342</v>
      </c>
      <c r="U31" s="24">
        <v>73.183286190032959</v>
      </c>
      <c r="V31" s="24">
        <v>73.319214582443237</v>
      </c>
      <c r="W31" s="24">
        <v>74.632668495178223</v>
      </c>
      <c r="X31" s="24">
        <v>75.474196672439575</v>
      </c>
      <c r="Y31" s="24">
        <v>77.065640687942505</v>
      </c>
      <c r="Z31" s="24">
        <v>75.447255373001099</v>
      </c>
      <c r="AA31" s="24">
        <v>75.867873430252075</v>
      </c>
      <c r="AB31" s="24">
        <v>75.025063753128052</v>
      </c>
    </row>
    <row r="32" spans="1:28" s="28" customFormat="1">
      <c r="A32" s="109" t="s">
        <v>32</v>
      </c>
      <c r="B32" s="79"/>
      <c r="C32" s="38" t="s">
        <v>75</v>
      </c>
      <c r="D32" s="38"/>
      <c r="E32" s="25" t="s">
        <v>65</v>
      </c>
      <c r="F32" s="25" t="s">
        <v>65</v>
      </c>
      <c r="G32" s="25" t="s">
        <v>65</v>
      </c>
      <c r="H32" s="25" t="s">
        <v>65</v>
      </c>
      <c r="I32" s="25" t="s">
        <v>65</v>
      </c>
      <c r="J32" s="25" t="s">
        <v>65</v>
      </c>
      <c r="K32" s="25" t="s">
        <v>65</v>
      </c>
      <c r="L32" s="25" t="s">
        <v>65</v>
      </c>
      <c r="M32" s="25">
        <v>68.305832147598267</v>
      </c>
      <c r="N32" s="25">
        <v>68.900233507156372</v>
      </c>
      <c r="O32" s="25">
        <v>68.672996759414673</v>
      </c>
      <c r="P32" s="25">
        <v>62.836289405822754</v>
      </c>
      <c r="Q32" s="25">
        <v>61.85566782951355</v>
      </c>
      <c r="R32" s="25">
        <v>64.362591505050659</v>
      </c>
      <c r="S32" s="25">
        <v>64.858227968215942</v>
      </c>
      <c r="T32" s="25">
        <v>64.593946933746338</v>
      </c>
      <c r="U32" s="25">
        <v>65.472126007080078</v>
      </c>
      <c r="V32" s="25">
        <v>68.602699041366577</v>
      </c>
      <c r="W32" s="25">
        <v>67.204135656356812</v>
      </c>
      <c r="X32" s="25">
        <v>70.56308388710022</v>
      </c>
      <c r="Y32" s="25">
        <v>70.713645219802856</v>
      </c>
      <c r="Z32" s="25">
        <v>70.820242166519165</v>
      </c>
      <c r="AA32" s="25">
        <v>69.046902656555176</v>
      </c>
      <c r="AB32" s="25">
        <v>75.226598978042603</v>
      </c>
    </row>
    <row r="33" spans="1:28" s="28" customFormat="1">
      <c r="A33" s="110"/>
      <c r="B33" s="78"/>
      <c r="C33" s="63" t="s">
        <v>43</v>
      </c>
      <c r="D33" s="63" t="s">
        <v>63</v>
      </c>
      <c r="E33" s="23" t="s">
        <v>65</v>
      </c>
      <c r="F33" s="23" t="s">
        <v>65</v>
      </c>
      <c r="G33" s="23" t="s">
        <v>65</v>
      </c>
      <c r="H33" s="23" t="s">
        <v>65</v>
      </c>
      <c r="I33" s="23" t="s">
        <v>65</v>
      </c>
      <c r="J33" s="23" t="s">
        <v>65</v>
      </c>
      <c r="K33" s="23" t="s">
        <v>65</v>
      </c>
      <c r="L33" s="23" t="s">
        <v>65</v>
      </c>
      <c r="M33" s="23">
        <v>67.258149385452271</v>
      </c>
      <c r="N33" s="23">
        <v>67.260634899139404</v>
      </c>
      <c r="O33" s="23">
        <v>66.239124536514282</v>
      </c>
      <c r="P33" s="23">
        <v>60.04909873008728</v>
      </c>
      <c r="Q33" s="23">
        <v>60.273796319961548</v>
      </c>
      <c r="R33" s="23">
        <v>63.270765542984009</v>
      </c>
      <c r="S33" s="23">
        <v>64.315927028656006</v>
      </c>
      <c r="T33" s="23">
        <v>62.290751934051514</v>
      </c>
      <c r="U33" s="23">
        <v>63.270926475524902</v>
      </c>
      <c r="V33" s="23">
        <v>66.937154531478882</v>
      </c>
      <c r="W33" s="23">
        <v>65.051299333572388</v>
      </c>
      <c r="X33" s="23">
        <v>67.740291357040405</v>
      </c>
      <c r="Y33" s="23">
        <v>68.179470300674438</v>
      </c>
      <c r="Z33" s="23">
        <v>68.167376518249512</v>
      </c>
      <c r="AA33" s="23">
        <v>66.809201240539551</v>
      </c>
      <c r="AB33" s="23">
        <v>73.287826776504517</v>
      </c>
    </row>
    <row r="34" spans="1:28" s="28" customFormat="1">
      <c r="A34" s="111"/>
      <c r="B34" s="48"/>
      <c r="C34" s="37" t="s">
        <v>43</v>
      </c>
      <c r="D34" s="37" t="s">
        <v>64</v>
      </c>
      <c r="E34" s="24" t="s">
        <v>65</v>
      </c>
      <c r="F34" s="24" t="s">
        <v>65</v>
      </c>
      <c r="G34" s="24" t="s">
        <v>65</v>
      </c>
      <c r="H34" s="24" t="s">
        <v>65</v>
      </c>
      <c r="I34" s="24" t="s">
        <v>65</v>
      </c>
      <c r="J34" s="24" t="s">
        <v>65</v>
      </c>
      <c r="K34" s="24" t="s">
        <v>65</v>
      </c>
      <c r="L34" s="24" t="s">
        <v>65</v>
      </c>
      <c r="M34" s="24">
        <v>72.250330448150635</v>
      </c>
      <c r="N34" s="24">
        <v>74.592167139053345</v>
      </c>
      <c r="O34" s="24">
        <v>77.698647975921631</v>
      </c>
      <c r="P34" s="24">
        <v>73.608744144439697</v>
      </c>
      <c r="Q34" s="24">
        <v>67.895704507827759</v>
      </c>
      <c r="R34" s="24">
        <v>68.957382440567017</v>
      </c>
      <c r="S34" s="24">
        <v>67.221039533615112</v>
      </c>
      <c r="T34" s="24">
        <v>74.597543478012085</v>
      </c>
      <c r="U34" s="24">
        <v>74.583888053894043</v>
      </c>
      <c r="V34" s="24">
        <v>75.473266839981079</v>
      </c>
      <c r="W34" s="24">
        <v>76.502895355224609</v>
      </c>
      <c r="X34" s="24">
        <v>81.898230314254761</v>
      </c>
      <c r="Y34" s="24">
        <v>78.434932231903076</v>
      </c>
      <c r="Z34" s="24">
        <v>78.773599863052368</v>
      </c>
      <c r="AA34" s="24">
        <v>76.530700922012329</v>
      </c>
      <c r="AB34" s="24">
        <v>81.114989519119263</v>
      </c>
    </row>
    <row r="35" spans="1:28" s="28" customFormat="1">
      <c r="A35" s="109" t="s">
        <v>31</v>
      </c>
      <c r="B35" s="79"/>
      <c r="C35" s="38" t="s">
        <v>75</v>
      </c>
      <c r="D35" s="38"/>
      <c r="E35" s="25" t="s">
        <v>65</v>
      </c>
      <c r="F35" s="25" t="s">
        <v>65</v>
      </c>
      <c r="G35" s="25" t="s">
        <v>65</v>
      </c>
      <c r="H35" s="25" t="s">
        <v>65</v>
      </c>
      <c r="I35" s="25" t="s">
        <v>65</v>
      </c>
      <c r="J35" s="25" t="s">
        <v>65</v>
      </c>
      <c r="K35" s="25" t="s">
        <v>65</v>
      </c>
      <c r="L35" s="25" t="s">
        <v>65</v>
      </c>
      <c r="M35" s="25">
        <v>73.867768049240112</v>
      </c>
      <c r="N35" s="25">
        <v>74.361664056777954</v>
      </c>
      <c r="O35" s="25">
        <v>76.059013605117798</v>
      </c>
      <c r="P35" s="25">
        <v>74.361252784729004</v>
      </c>
      <c r="Q35" s="25">
        <v>73.501724004745483</v>
      </c>
      <c r="R35" s="25">
        <v>73.248213529586792</v>
      </c>
      <c r="S35" s="25">
        <v>73.639565706253052</v>
      </c>
      <c r="T35" s="25">
        <v>70.80155611038208</v>
      </c>
      <c r="U35" s="25">
        <v>71.686410903930664</v>
      </c>
      <c r="V35" s="25">
        <v>71.736335754394531</v>
      </c>
      <c r="W35" s="25">
        <v>71.363669633865356</v>
      </c>
      <c r="X35" s="25">
        <v>73.298859596252441</v>
      </c>
      <c r="Y35" s="25">
        <v>75.391292572021484</v>
      </c>
      <c r="Z35" s="25">
        <v>76.374137401580811</v>
      </c>
      <c r="AA35" s="25">
        <v>77.458786964416504</v>
      </c>
      <c r="AB35" s="25">
        <v>77.081495523452759</v>
      </c>
    </row>
    <row r="36" spans="1:28" s="28" customFormat="1">
      <c r="A36" s="110"/>
      <c r="B36" s="78"/>
      <c r="C36" s="63" t="s">
        <v>43</v>
      </c>
      <c r="D36" s="63" t="s">
        <v>63</v>
      </c>
      <c r="E36" s="23" t="s">
        <v>65</v>
      </c>
      <c r="F36" s="23" t="s">
        <v>65</v>
      </c>
      <c r="G36" s="23" t="s">
        <v>65</v>
      </c>
      <c r="H36" s="23" t="s">
        <v>65</v>
      </c>
      <c r="I36" s="23" t="s">
        <v>65</v>
      </c>
      <c r="J36" s="23" t="s">
        <v>65</v>
      </c>
      <c r="K36" s="23" t="s">
        <v>65</v>
      </c>
      <c r="L36" s="23" t="s">
        <v>65</v>
      </c>
      <c r="M36" s="23">
        <v>73.809599876403809</v>
      </c>
      <c r="N36" s="23">
        <v>74.659049510955811</v>
      </c>
      <c r="O36" s="23">
        <v>76.377403736114502</v>
      </c>
      <c r="P36" s="23">
        <v>74.454605579376221</v>
      </c>
      <c r="Q36" s="23">
        <v>73.873132467269897</v>
      </c>
      <c r="R36" s="23">
        <v>73.139125108718872</v>
      </c>
      <c r="S36" s="23">
        <v>74.039262533187866</v>
      </c>
      <c r="T36" s="23">
        <v>71.043998003005981</v>
      </c>
      <c r="U36" s="23">
        <v>71.812301874160767</v>
      </c>
      <c r="V36" s="23">
        <v>71.714425086975098</v>
      </c>
      <c r="W36" s="23">
        <v>71.878343820571899</v>
      </c>
      <c r="X36" s="23">
        <v>73.658138513565063</v>
      </c>
      <c r="Y36" s="23">
        <v>75.916522741317749</v>
      </c>
      <c r="Z36" s="23">
        <v>76.653116941452026</v>
      </c>
      <c r="AA36" s="23">
        <v>77.709567546844482</v>
      </c>
      <c r="AB36" s="23">
        <v>78.142839670181274</v>
      </c>
    </row>
    <row r="37" spans="1:28" s="28" customFormat="1">
      <c r="A37" s="111"/>
      <c r="B37" s="48"/>
      <c r="C37" s="37" t="s">
        <v>43</v>
      </c>
      <c r="D37" s="37" t="s">
        <v>64</v>
      </c>
      <c r="E37" s="24" t="s">
        <v>65</v>
      </c>
      <c r="F37" s="24" t="s">
        <v>65</v>
      </c>
      <c r="G37" s="24" t="s">
        <v>65</v>
      </c>
      <c r="H37" s="24" t="s">
        <v>65</v>
      </c>
      <c r="I37" s="24" t="s">
        <v>65</v>
      </c>
      <c r="J37" s="24" t="s">
        <v>65</v>
      </c>
      <c r="K37" s="24" t="s">
        <v>65</v>
      </c>
      <c r="L37" s="24" t="s">
        <v>65</v>
      </c>
      <c r="M37" s="24">
        <v>74.74668025970459</v>
      </c>
      <c r="N37" s="24">
        <v>69.282799959182739</v>
      </c>
      <c r="O37" s="24">
        <v>70.142555236816406</v>
      </c>
      <c r="P37" s="24">
        <v>72.776472568511963</v>
      </c>
      <c r="Q37" s="24">
        <v>66.81256890296936</v>
      </c>
      <c r="R37" s="24">
        <v>75.233131647109985</v>
      </c>
      <c r="S37" s="24">
        <v>65.325254201889038</v>
      </c>
      <c r="T37" s="24">
        <v>66.413462162017822</v>
      </c>
      <c r="U37" s="24">
        <v>69.394022226333618</v>
      </c>
      <c r="V37" s="24">
        <v>72.070497274398804</v>
      </c>
      <c r="W37" s="24">
        <v>64.373952150344849</v>
      </c>
      <c r="X37" s="24">
        <v>68.555182218551636</v>
      </c>
      <c r="Y37" s="24">
        <v>67.297869920730591</v>
      </c>
      <c r="Z37" s="24">
        <v>72.420352697372437</v>
      </c>
      <c r="AA37" s="24">
        <v>73.760855197906494</v>
      </c>
      <c r="AB37" s="24">
        <v>69.10209059715271</v>
      </c>
    </row>
    <row r="38" spans="1:28" s="28" customFormat="1">
      <c r="A38" s="109" t="s">
        <v>30</v>
      </c>
      <c r="B38" s="79"/>
      <c r="C38" s="38" t="s">
        <v>75</v>
      </c>
      <c r="D38" s="38"/>
      <c r="E38" s="25" t="s">
        <v>65</v>
      </c>
      <c r="F38" s="25" t="s">
        <v>65</v>
      </c>
      <c r="G38" s="25" t="s">
        <v>65</v>
      </c>
      <c r="H38" s="25" t="s">
        <v>65</v>
      </c>
      <c r="I38" s="25" t="s">
        <v>65</v>
      </c>
      <c r="J38" s="25" t="s">
        <v>65</v>
      </c>
      <c r="K38" s="25" t="s">
        <v>65</v>
      </c>
      <c r="L38" s="25" t="s">
        <v>65</v>
      </c>
      <c r="M38" s="25">
        <v>68.875813484191895</v>
      </c>
      <c r="N38" s="25">
        <v>70.588177442550659</v>
      </c>
      <c r="O38" s="25">
        <v>72.596299648284912</v>
      </c>
      <c r="P38" s="25">
        <v>71.942973136901855</v>
      </c>
      <c r="Q38" s="25">
        <v>72.043925523757935</v>
      </c>
      <c r="R38" s="25">
        <v>71.829777956008911</v>
      </c>
      <c r="S38" s="25">
        <v>71.661990880966187</v>
      </c>
      <c r="T38" s="25">
        <v>72.303289175033569</v>
      </c>
      <c r="U38" s="25">
        <v>72.09087610244751</v>
      </c>
      <c r="V38" s="25">
        <v>70.469057559967041</v>
      </c>
      <c r="W38" s="25">
        <v>71.018069982528687</v>
      </c>
      <c r="X38" s="25">
        <v>71.307796239852905</v>
      </c>
      <c r="Y38" s="25">
        <v>72.11795449256897</v>
      </c>
      <c r="Z38" s="25">
        <v>72.874605655670166</v>
      </c>
      <c r="AA38" s="25">
        <v>72.957760095596313</v>
      </c>
      <c r="AB38" s="25">
        <v>73.857063055038452</v>
      </c>
    </row>
    <row r="39" spans="1:28" s="28" customFormat="1">
      <c r="A39" s="110"/>
      <c r="B39" s="78"/>
      <c r="C39" s="63" t="s">
        <v>43</v>
      </c>
      <c r="D39" s="63" t="s">
        <v>63</v>
      </c>
      <c r="E39" s="23" t="s">
        <v>65</v>
      </c>
      <c r="F39" s="23" t="s">
        <v>65</v>
      </c>
      <c r="G39" s="23" t="s">
        <v>65</v>
      </c>
      <c r="H39" s="23" t="s">
        <v>65</v>
      </c>
      <c r="I39" s="23" t="s">
        <v>65</v>
      </c>
      <c r="J39" s="23" t="s">
        <v>65</v>
      </c>
      <c r="K39" s="23" t="s">
        <v>65</v>
      </c>
      <c r="L39" s="23" t="s">
        <v>65</v>
      </c>
      <c r="M39" s="23">
        <v>69.832909107208252</v>
      </c>
      <c r="N39" s="23">
        <v>71.248090267181396</v>
      </c>
      <c r="O39" s="23">
        <v>73.189288377761841</v>
      </c>
      <c r="P39" s="23">
        <v>73.351037502288818</v>
      </c>
      <c r="Q39" s="23">
        <v>73.181527853012085</v>
      </c>
      <c r="R39" s="23">
        <v>72.955411672592163</v>
      </c>
      <c r="S39" s="23">
        <v>72.752928733825684</v>
      </c>
      <c r="T39" s="23">
        <v>74.167400598526001</v>
      </c>
      <c r="U39" s="23">
        <v>74.046498537063599</v>
      </c>
      <c r="V39" s="23">
        <v>72.465884685516357</v>
      </c>
      <c r="W39" s="23">
        <v>73.747426271438599</v>
      </c>
      <c r="X39" s="23">
        <v>73.404806852340698</v>
      </c>
      <c r="Y39" s="23">
        <v>74.397194385528564</v>
      </c>
      <c r="Z39" s="23">
        <v>74.46829080581665</v>
      </c>
      <c r="AA39" s="23">
        <v>74.840587377548218</v>
      </c>
      <c r="AB39" s="23">
        <v>75.838017463684082</v>
      </c>
    </row>
    <row r="40" spans="1:28" s="28" customFormat="1">
      <c r="A40" s="111"/>
      <c r="B40" s="48"/>
      <c r="C40" s="37" t="s">
        <v>43</v>
      </c>
      <c r="D40" s="37" t="s">
        <v>64</v>
      </c>
      <c r="E40" s="24" t="s">
        <v>65</v>
      </c>
      <c r="F40" s="24" t="s">
        <v>65</v>
      </c>
      <c r="G40" s="24" t="s">
        <v>65</v>
      </c>
      <c r="H40" s="24" t="s">
        <v>65</v>
      </c>
      <c r="I40" s="24" t="s">
        <v>65</v>
      </c>
      <c r="J40" s="24" t="s">
        <v>65</v>
      </c>
      <c r="K40" s="24" t="s">
        <v>65</v>
      </c>
      <c r="L40" s="24" t="s">
        <v>65</v>
      </c>
      <c r="M40" s="24">
        <v>63.415372371673584</v>
      </c>
      <c r="N40" s="24">
        <v>66.870647668838501</v>
      </c>
      <c r="O40" s="24">
        <v>69.460391998291016</v>
      </c>
      <c r="P40" s="24">
        <v>64.546579122543335</v>
      </c>
      <c r="Q40" s="24">
        <v>66.241490840911865</v>
      </c>
      <c r="R40" s="24">
        <v>66.165071725845337</v>
      </c>
      <c r="S40" s="24">
        <v>65.808212757110596</v>
      </c>
      <c r="T40" s="24">
        <v>63.373255729675293</v>
      </c>
      <c r="U40" s="24">
        <v>62.582635879516602</v>
      </c>
      <c r="V40" s="24">
        <v>61.13852858543396</v>
      </c>
      <c r="W40" s="24">
        <v>58.397656679153442</v>
      </c>
      <c r="X40" s="24">
        <v>61.700946092605591</v>
      </c>
      <c r="Y40" s="24">
        <v>62.701427936553955</v>
      </c>
      <c r="Z40" s="24">
        <v>65.914762020111084</v>
      </c>
      <c r="AA40" s="24">
        <v>64.57674503326416</v>
      </c>
      <c r="AB40" s="24">
        <v>65.832978487014771</v>
      </c>
    </row>
    <row r="41" spans="1:28">
      <c r="A41" s="109" t="s">
        <v>29</v>
      </c>
      <c r="B41" s="79"/>
      <c r="C41" s="38" t="s">
        <v>75</v>
      </c>
      <c r="D41" s="38"/>
      <c r="E41" s="25" t="s">
        <v>65</v>
      </c>
      <c r="F41" s="25" t="s">
        <v>65</v>
      </c>
      <c r="G41" s="25" t="s">
        <v>65</v>
      </c>
      <c r="H41" s="25" t="s">
        <v>65</v>
      </c>
      <c r="I41" s="25" t="s">
        <v>65</v>
      </c>
      <c r="J41" s="25" t="s">
        <v>65</v>
      </c>
      <c r="K41" s="25" t="s">
        <v>65</v>
      </c>
      <c r="L41" s="25" t="s">
        <v>65</v>
      </c>
      <c r="M41" s="25">
        <v>61.242407560348511</v>
      </c>
      <c r="N41" s="25">
        <v>62.689310312271118</v>
      </c>
      <c r="O41" s="25">
        <v>63.226205110549927</v>
      </c>
      <c r="P41" s="25">
        <v>66.245871782302856</v>
      </c>
      <c r="Q41" s="25">
        <v>65.844875574111938</v>
      </c>
      <c r="R41" s="25">
        <v>69.378107786178589</v>
      </c>
      <c r="S41" s="25">
        <v>69.309794902801514</v>
      </c>
      <c r="T41" s="25">
        <v>69.321674108505249</v>
      </c>
      <c r="U41" s="25">
        <v>70.282465219497681</v>
      </c>
      <c r="V41" s="25">
        <v>70.357370376586914</v>
      </c>
      <c r="W41" s="25">
        <v>71.270942687988281</v>
      </c>
      <c r="X41" s="25">
        <v>71.558284759521484</v>
      </c>
      <c r="Y41" s="25">
        <v>72.047007083892822</v>
      </c>
      <c r="Z41" s="25">
        <v>73.153239488601685</v>
      </c>
      <c r="AA41" s="25">
        <v>72.400987148284912</v>
      </c>
      <c r="AB41" s="25">
        <v>73.836237192153931</v>
      </c>
    </row>
    <row r="42" spans="1:28">
      <c r="A42" s="110"/>
      <c r="B42" s="78"/>
      <c r="C42" s="63" t="s">
        <v>43</v>
      </c>
      <c r="D42" s="63" t="s">
        <v>63</v>
      </c>
      <c r="E42" s="23" t="s">
        <v>65</v>
      </c>
      <c r="F42" s="23" t="s">
        <v>65</v>
      </c>
      <c r="G42" s="23" t="s">
        <v>65</v>
      </c>
      <c r="H42" s="23" t="s">
        <v>65</v>
      </c>
      <c r="I42" s="23" t="s">
        <v>65</v>
      </c>
      <c r="J42" s="23" t="s">
        <v>65</v>
      </c>
      <c r="K42" s="23" t="s">
        <v>65</v>
      </c>
      <c r="L42" s="23" t="s">
        <v>65</v>
      </c>
      <c r="M42" s="23">
        <v>61.216640472412109</v>
      </c>
      <c r="N42" s="23">
        <v>62.655586004257202</v>
      </c>
      <c r="O42" s="23">
        <v>63.079392910003662</v>
      </c>
      <c r="P42" s="23">
        <v>66.849768161773682</v>
      </c>
      <c r="Q42" s="23">
        <v>66.345185041427612</v>
      </c>
      <c r="R42" s="23">
        <v>69.885116815567017</v>
      </c>
      <c r="S42" s="23">
        <v>69.932597875595093</v>
      </c>
      <c r="T42" s="23">
        <v>69.846123456954956</v>
      </c>
      <c r="U42" s="23">
        <v>70.828831195831299</v>
      </c>
      <c r="V42" s="23">
        <v>70.857721567153931</v>
      </c>
      <c r="W42" s="23">
        <v>71.443325281143188</v>
      </c>
      <c r="X42" s="23">
        <v>71.808427572250366</v>
      </c>
      <c r="Y42" s="23">
        <v>72.231608629226685</v>
      </c>
      <c r="Z42" s="23">
        <v>73.203891515731812</v>
      </c>
      <c r="AA42" s="23">
        <v>72.572660446166992</v>
      </c>
      <c r="AB42" s="23">
        <v>74.09827709197998</v>
      </c>
    </row>
    <row r="43" spans="1:28">
      <c r="A43" s="111"/>
      <c r="B43" s="48"/>
      <c r="C43" s="37" t="s">
        <v>43</v>
      </c>
      <c r="D43" s="37" t="s">
        <v>64</v>
      </c>
      <c r="E43" s="24" t="s">
        <v>65</v>
      </c>
      <c r="F43" s="24" t="s">
        <v>65</v>
      </c>
      <c r="G43" s="24" t="s">
        <v>65</v>
      </c>
      <c r="H43" s="24" t="s">
        <v>65</v>
      </c>
      <c r="I43" s="24" t="s">
        <v>65</v>
      </c>
      <c r="J43" s="24" t="s">
        <v>65</v>
      </c>
      <c r="K43" s="24" t="s">
        <v>65</v>
      </c>
      <c r="L43" s="24" t="s">
        <v>65</v>
      </c>
      <c r="M43" s="24">
        <v>61.365586519241333</v>
      </c>
      <c r="N43" s="24">
        <v>62.854743003845215</v>
      </c>
      <c r="O43" s="24">
        <v>64.001160860061646</v>
      </c>
      <c r="P43" s="24">
        <v>63.399976491928101</v>
      </c>
      <c r="Q43" s="24">
        <v>63.588124513626099</v>
      </c>
      <c r="R43" s="24">
        <v>67.072337865829468</v>
      </c>
      <c r="S43" s="24">
        <v>66.466790437698364</v>
      </c>
      <c r="T43" s="24">
        <v>66.952681541442871</v>
      </c>
      <c r="U43" s="24">
        <v>67.820286750793457</v>
      </c>
      <c r="V43" s="24">
        <v>68.020802736282349</v>
      </c>
      <c r="W43" s="24">
        <v>70.43653130531311</v>
      </c>
      <c r="X43" s="24">
        <v>70.240867137908936</v>
      </c>
      <c r="Y43" s="24">
        <v>71.04114294052124</v>
      </c>
      <c r="Z43" s="24">
        <v>72.881197929382324</v>
      </c>
      <c r="AA43" s="24">
        <v>71.333837509155273</v>
      </c>
      <c r="AB43" s="24">
        <v>72.347909212112427</v>
      </c>
    </row>
    <row r="44" spans="1:28" s="28" customFormat="1">
      <c r="A44" s="109" t="s">
        <v>28</v>
      </c>
      <c r="B44" s="79"/>
      <c r="C44" s="38" t="s">
        <v>75</v>
      </c>
      <c r="D44" s="38"/>
      <c r="E44" s="25" t="s">
        <v>65</v>
      </c>
      <c r="F44" s="25" t="s">
        <v>65</v>
      </c>
      <c r="G44" s="25" t="s">
        <v>65</v>
      </c>
      <c r="H44" s="25" t="s">
        <v>65</v>
      </c>
      <c r="I44" s="25" t="s">
        <v>65</v>
      </c>
      <c r="J44" s="25" t="s">
        <v>65</v>
      </c>
      <c r="K44" s="25" t="s">
        <v>65</v>
      </c>
      <c r="L44" s="25" t="s">
        <v>65</v>
      </c>
      <c r="M44" s="25">
        <v>57.627934217453003</v>
      </c>
      <c r="N44" s="25">
        <v>57.189524173736572</v>
      </c>
      <c r="O44" s="25">
        <v>57.454442977905273</v>
      </c>
      <c r="P44" s="25">
        <v>57.724368572235107</v>
      </c>
      <c r="Q44" s="25">
        <v>57.866835594177246</v>
      </c>
      <c r="R44" s="25">
        <v>55.945104360580444</v>
      </c>
      <c r="S44" s="25">
        <v>52.908790111541748</v>
      </c>
      <c r="T44" s="25">
        <v>50.988417863845825</v>
      </c>
      <c r="U44" s="25">
        <v>52.22012996673584</v>
      </c>
      <c r="V44" s="25">
        <v>53.986537456512451</v>
      </c>
      <c r="W44" s="25">
        <v>55.47177791595459</v>
      </c>
      <c r="X44" s="25">
        <v>56.904923915863037</v>
      </c>
      <c r="Y44" s="25">
        <v>57.436031103134155</v>
      </c>
      <c r="Z44" s="25">
        <v>59.865653514862061</v>
      </c>
      <c r="AA44" s="25">
        <v>61.096781492233276</v>
      </c>
      <c r="AB44" s="25">
        <v>61.161315441131592</v>
      </c>
    </row>
    <row r="45" spans="1:28" s="28" customFormat="1">
      <c r="A45" s="110"/>
      <c r="B45" s="78"/>
      <c r="C45" s="63" t="s">
        <v>43</v>
      </c>
      <c r="D45" s="63" t="s">
        <v>63</v>
      </c>
      <c r="E45" s="23" t="s">
        <v>65</v>
      </c>
      <c r="F45" s="23" t="s">
        <v>65</v>
      </c>
      <c r="G45" s="23" t="s">
        <v>65</v>
      </c>
      <c r="H45" s="23" t="s">
        <v>65</v>
      </c>
      <c r="I45" s="23" t="s">
        <v>65</v>
      </c>
      <c r="J45" s="23" t="s">
        <v>65</v>
      </c>
      <c r="K45" s="23" t="s">
        <v>65</v>
      </c>
      <c r="L45" s="23" t="s">
        <v>65</v>
      </c>
      <c r="M45" s="23">
        <v>56.689202785491943</v>
      </c>
      <c r="N45" s="23">
        <v>56.28015398979187</v>
      </c>
      <c r="O45" s="23">
        <v>56.711548566818237</v>
      </c>
      <c r="P45" s="23">
        <v>57.161629199981689</v>
      </c>
      <c r="Q45" s="23">
        <v>57.440954446792603</v>
      </c>
      <c r="R45" s="23">
        <v>55.600470304489136</v>
      </c>
      <c r="S45" s="23">
        <v>52.810204029083252</v>
      </c>
      <c r="T45" s="23">
        <v>50.547832250595093</v>
      </c>
      <c r="U45" s="23">
        <v>52.12026834487915</v>
      </c>
      <c r="V45" s="23">
        <v>53.657883405685425</v>
      </c>
      <c r="W45" s="23">
        <v>55.214011669158936</v>
      </c>
      <c r="X45" s="23">
        <v>56.437498331069946</v>
      </c>
      <c r="Y45" s="23">
        <v>57.521963119506836</v>
      </c>
      <c r="Z45" s="23">
        <v>60.003793239593506</v>
      </c>
      <c r="AA45" s="23">
        <v>60.715925693511963</v>
      </c>
      <c r="AB45" s="23">
        <v>61.099058389663696</v>
      </c>
    </row>
    <row r="46" spans="1:28" s="28" customFormat="1">
      <c r="A46" s="111"/>
      <c r="B46" s="48"/>
      <c r="C46" s="37" t="s">
        <v>43</v>
      </c>
      <c r="D46" s="37" t="s">
        <v>64</v>
      </c>
      <c r="E46" s="24" t="s">
        <v>65</v>
      </c>
      <c r="F46" s="24" t="s">
        <v>65</v>
      </c>
      <c r="G46" s="24" t="s">
        <v>65</v>
      </c>
      <c r="H46" s="24" t="s">
        <v>65</v>
      </c>
      <c r="I46" s="24" t="s">
        <v>65</v>
      </c>
      <c r="J46" s="24" t="s">
        <v>65</v>
      </c>
      <c r="K46" s="24" t="s">
        <v>65</v>
      </c>
      <c r="L46" s="24" t="s">
        <v>65</v>
      </c>
      <c r="M46" s="24">
        <v>71.525436639785767</v>
      </c>
      <c r="N46" s="24">
        <v>70.700430870056152</v>
      </c>
      <c r="O46" s="24">
        <v>69.775289297103882</v>
      </c>
      <c r="P46" s="24">
        <v>66.195404529571533</v>
      </c>
      <c r="Q46" s="24">
        <v>64.241212606430054</v>
      </c>
      <c r="R46" s="24">
        <v>60.863357782363892</v>
      </c>
      <c r="S46" s="24">
        <v>54.109519720077515</v>
      </c>
      <c r="T46" s="24">
        <v>56.492161750793457</v>
      </c>
      <c r="U46" s="24">
        <v>53.529572486877441</v>
      </c>
      <c r="V46" s="24">
        <v>57.80564546585083</v>
      </c>
      <c r="W46" s="24">
        <v>58.376091718673706</v>
      </c>
      <c r="X46" s="24">
        <v>62.03305721282959</v>
      </c>
      <c r="Y46" s="24">
        <v>56.472402811050415</v>
      </c>
      <c r="Z46" s="24">
        <v>58.468455076217651</v>
      </c>
      <c r="AA46" s="24">
        <v>65.227359533309937</v>
      </c>
      <c r="AB46" s="24">
        <v>62.219494581222534</v>
      </c>
    </row>
    <row r="47" spans="1:28" s="28" customFormat="1">
      <c r="A47" s="109" t="s">
        <v>27</v>
      </c>
      <c r="B47" s="79"/>
      <c r="C47" s="38" t="s">
        <v>75</v>
      </c>
      <c r="D47" s="38"/>
      <c r="E47" s="25" t="s">
        <v>65</v>
      </c>
      <c r="F47" s="25" t="s">
        <v>65</v>
      </c>
      <c r="G47" s="25" t="s">
        <v>65</v>
      </c>
      <c r="H47" s="25" t="s">
        <v>65</v>
      </c>
      <c r="I47" s="25" t="s">
        <v>65</v>
      </c>
      <c r="J47" s="25" t="s">
        <v>65</v>
      </c>
      <c r="K47" s="25" t="s">
        <v>65</v>
      </c>
      <c r="L47" s="25" t="s">
        <v>65</v>
      </c>
      <c r="M47" s="25">
        <v>53.923124074935913</v>
      </c>
      <c r="N47" s="25">
        <v>53.367811441421509</v>
      </c>
      <c r="O47" s="25">
        <v>53.583002090454102</v>
      </c>
      <c r="P47" s="25">
        <v>52.27431058883667</v>
      </c>
      <c r="Q47" s="25">
        <v>52.255022525787354</v>
      </c>
      <c r="R47" s="25">
        <v>50.729215145111084</v>
      </c>
      <c r="S47" s="25">
        <v>53.53814959526062</v>
      </c>
      <c r="T47" s="25">
        <v>54.309993982315063</v>
      </c>
      <c r="U47" s="25">
        <v>58.109951019287109</v>
      </c>
      <c r="V47" s="25">
        <v>59.207350015640259</v>
      </c>
      <c r="W47" s="25">
        <v>60.364371538162231</v>
      </c>
      <c r="X47" s="25">
        <v>61.921346187591553</v>
      </c>
      <c r="Y47" s="25">
        <v>61.716246604919434</v>
      </c>
      <c r="Z47" s="25">
        <v>63.382554054260254</v>
      </c>
      <c r="AA47" s="25">
        <v>60.375440120697021</v>
      </c>
      <c r="AB47" s="25">
        <v>77.00074315071106</v>
      </c>
    </row>
    <row r="48" spans="1:28" s="28" customFormat="1">
      <c r="A48" s="110"/>
      <c r="B48" s="78"/>
      <c r="C48" s="63" t="s">
        <v>43</v>
      </c>
      <c r="D48" s="63" t="s">
        <v>63</v>
      </c>
      <c r="E48" s="23" t="s">
        <v>65</v>
      </c>
      <c r="F48" s="23" t="s">
        <v>65</v>
      </c>
      <c r="G48" s="23" t="s">
        <v>65</v>
      </c>
      <c r="H48" s="23" t="s">
        <v>65</v>
      </c>
      <c r="I48" s="23" t="s">
        <v>65</v>
      </c>
      <c r="J48" s="23" t="s">
        <v>65</v>
      </c>
      <c r="K48" s="23" t="s">
        <v>65</v>
      </c>
      <c r="L48" s="23" t="s">
        <v>65</v>
      </c>
      <c r="M48" s="23">
        <v>53.022891283035278</v>
      </c>
      <c r="N48" s="23">
        <v>52.508193254470825</v>
      </c>
      <c r="O48" s="23">
        <v>53.394359350204468</v>
      </c>
      <c r="P48" s="23">
        <v>51.246416568756104</v>
      </c>
      <c r="Q48" s="23">
        <v>51.285284757614136</v>
      </c>
      <c r="R48" s="23">
        <v>50.270557403564453</v>
      </c>
      <c r="S48" s="23">
        <v>52.859514951705933</v>
      </c>
      <c r="T48" s="23">
        <v>53.329068422317505</v>
      </c>
      <c r="U48" s="23">
        <v>57.093441486358643</v>
      </c>
      <c r="V48" s="23">
        <v>57.353651523590088</v>
      </c>
      <c r="W48" s="23">
        <v>58.844828605651855</v>
      </c>
      <c r="X48" s="23">
        <v>60.332179069519043</v>
      </c>
      <c r="Y48" s="23">
        <v>59.842365980148315</v>
      </c>
      <c r="Z48" s="23">
        <v>61.498266458511353</v>
      </c>
      <c r="AA48" s="23">
        <v>58.645755052566528</v>
      </c>
      <c r="AB48" s="23">
        <v>76.822054386138916</v>
      </c>
    </row>
    <row r="49" spans="1:28" s="28" customFormat="1">
      <c r="A49" s="111"/>
      <c r="B49" s="48"/>
      <c r="C49" s="37" t="s">
        <v>43</v>
      </c>
      <c r="D49" s="37" t="s">
        <v>64</v>
      </c>
      <c r="E49" s="24" t="s">
        <v>65</v>
      </c>
      <c r="F49" s="24" t="s">
        <v>65</v>
      </c>
      <c r="G49" s="24" t="s">
        <v>65</v>
      </c>
      <c r="H49" s="24" t="s">
        <v>65</v>
      </c>
      <c r="I49" s="24" t="s">
        <v>65</v>
      </c>
      <c r="J49" s="24" t="s">
        <v>65</v>
      </c>
      <c r="K49" s="24" t="s">
        <v>65</v>
      </c>
      <c r="L49" s="24" t="s">
        <v>65</v>
      </c>
      <c r="M49" s="24">
        <v>59.462893009185791</v>
      </c>
      <c r="N49" s="24">
        <v>58.285677433013916</v>
      </c>
      <c r="O49" s="24">
        <v>54.612058401107788</v>
      </c>
      <c r="P49" s="24">
        <v>57.680445909500122</v>
      </c>
      <c r="Q49" s="24">
        <v>57.007128000259399</v>
      </c>
      <c r="R49" s="24">
        <v>53.002786636352539</v>
      </c>
      <c r="S49" s="24">
        <v>56.921619176864624</v>
      </c>
      <c r="T49" s="24">
        <v>59.268009662628174</v>
      </c>
      <c r="U49" s="24">
        <v>63.314229249954224</v>
      </c>
      <c r="V49" s="24">
        <v>68.087375164031982</v>
      </c>
      <c r="W49" s="24">
        <v>67.896413803100586</v>
      </c>
      <c r="X49" s="24">
        <v>69.742089509963989</v>
      </c>
      <c r="Y49" s="24">
        <v>72.10271954536438</v>
      </c>
      <c r="Z49" s="24">
        <v>74.887889623641968</v>
      </c>
      <c r="AA49" s="24">
        <v>71.678441762924194</v>
      </c>
      <c r="AB49" s="24">
        <v>78.226774930953979</v>
      </c>
    </row>
    <row r="50" spans="1:28" s="28" customFormat="1">
      <c r="A50" s="109" t="s">
        <v>26</v>
      </c>
      <c r="B50" s="79"/>
      <c r="C50" s="38" t="s">
        <v>75</v>
      </c>
      <c r="D50" s="38"/>
      <c r="E50" s="25" t="s">
        <v>65</v>
      </c>
      <c r="F50" s="25" t="s">
        <v>65</v>
      </c>
      <c r="G50" s="25" t="s">
        <v>65</v>
      </c>
      <c r="H50" s="25" t="s">
        <v>65</v>
      </c>
      <c r="I50" s="25" t="s">
        <v>65</v>
      </c>
      <c r="J50" s="25" t="s">
        <v>65</v>
      </c>
      <c r="K50" s="25" t="s">
        <v>65</v>
      </c>
      <c r="L50" s="25" t="s">
        <v>65</v>
      </c>
      <c r="M50" s="25" t="s">
        <v>65</v>
      </c>
      <c r="N50" s="25" t="s">
        <v>65</v>
      </c>
      <c r="O50" s="25" t="s">
        <v>65</v>
      </c>
      <c r="P50" s="25" t="s">
        <v>65</v>
      </c>
      <c r="Q50" s="25" t="s">
        <v>65</v>
      </c>
      <c r="R50" s="25" t="s">
        <v>65</v>
      </c>
      <c r="S50" s="25" t="s">
        <v>65</v>
      </c>
      <c r="T50" s="25" t="s">
        <v>65</v>
      </c>
      <c r="U50" s="25" t="s">
        <v>65</v>
      </c>
      <c r="V50" s="25" t="s">
        <v>65</v>
      </c>
      <c r="W50" s="25" t="s">
        <v>65</v>
      </c>
      <c r="X50" s="25" t="s">
        <v>65</v>
      </c>
      <c r="Y50" s="25" t="s">
        <v>65</v>
      </c>
      <c r="Z50" s="25" t="s">
        <v>65</v>
      </c>
      <c r="AA50" s="25" t="s">
        <v>65</v>
      </c>
      <c r="AB50" s="25" t="s">
        <v>65</v>
      </c>
    </row>
    <row r="51" spans="1:28" s="28" customFormat="1">
      <c r="A51" s="110"/>
      <c r="B51" s="78"/>
      <c r="C51" s="63" t="s">
        <v>43</v>
      </c>
      <c r="D51" s="63" t="s">
        <v>63</v>
      </c>
      <c r="E51" s="23" t="s">
        <v>65</v>
      </c>
      <c r="F51" s="23" t="s">
        <v>65</v>
      </c>
      <c r="G51" s="23" t="s">
        <v>65</v>
      </c>
      <c r="H51" s="23" t="s">
        <v>65</v>
      </c>
      <c r="I51" s="23" t="s">
        <v>65</v>
      </c>
      <c r="J51" s="23" t="s">
        <v>65</v>
      </c>
      <c r="K51" s="23" t="s">
        <v>65</v>
      </c>
      <c r="L51" s="23" t="s">
        <v>65</v>
      </c>
      <c r="M51" s="23" t="s">
        <v>65</v>
      </c>
      <c r="N51" s="23" t="s">
        <v>65</v>
      </c>
      <c r="O51" s="23" t="s">
        <v>65</v>
      </c>
      <c r="P51" s="23" t="s">
        <v>65</v>
      </c>
      <c r="Q51" s="23" t="s">
        <v>65</v>
      </c>
      <c r="R51" s="23" t="s">
        <v>65</v>
      </c>
      <c r="S51" s="23" t="s">
        <v>65</v>
      </c>
      <c r="T51" s="23" t="s">
        <v>65</v>
      </c>
      <c r="U51" s="23" t="s">
        <v>65</v>
      </c>
      <c r="V51" s="23" t="s">
        <v>65</v>
      </c>
      <c r="W51" s="23" t="s">
        <v>65</v>
      </c>
      <c r="X51" s="23" t="s">
        <v>65</v>
      </c>
      <c r="Y51" s="23" t="s">
        <v>65</v>
      </c>
      <c r="Z51" s="23" t="s">
        <v>65</v>
      </c>
      <c r="AA51" s="23" t="s">
        <v>65</v>
      </c>
      <c r="AB51" s="23" t="s">
        <v>65</v>
      </c>
    </row>
    <row r="52" spans="1:28" s="28" customFormat="1">
      <c r="A52" s="111"/>
      <c r="B52" s="48"/>
      <c r="C52" s="37" t="s">
        <v>43</v>
      </c>
      <c r="D52" s="37" t="s">
        <v>64</v>
      </c>
      <c r="E52" s="24" t="s">
        <v>65</v>
      </c>
      <c r="F52" s="24" t="s">
        <v>65</v>
      </c>
      <c r="G52" s="24" t="s">
        <v>65</v>
      </c>
      <c r="H52" s="24" t="s">
        <v>65</v>
      </c>
      <c r="I52" s="24" t="s">
        <v>65</v>
      </c>
      <c r="J52" s="24" t="s">
        <v>65</v>
      </c>
      <c r="K52" s="24" t="s">
        <v>65</v>
      </c>
      <c r="L52" s="24" t="s">
        <v>65</v>
      </c>
      <c r="M52" s="24" t="s">
        <v>65</v>
      </c>
      <c r="N52" s="24" t="s">
        <v>65</v>
      </c>
      <c r="O52" s="24" t="s">
        <v>65</v>
      </c>
      <c r="P52" s="24" t="s">
        <v>65</v>
      </c>
      <c r="Q52" s="24" t="s">
        <v>65</v>
      </c>
      <c r="R52" s="24" t="s">
        <v>65</v>
      </c>
      <c r="S52" s="24" t="s">
        <v>65</v>
      </c>
      <c r="T52" s="24" t="s">
        <v>65</v>
      </c>
      <c r="U52" s="24" t="s">
        <v>65</v>
      </c>
      <c r="V52" s="24" t="s">
        <v>65</v>
      </c>
      <c r="W52" s="24" t="s">
        <v>65</v>
      </c>
      <c r="X52" s="24" t="s">
        <v>65</v>
      </c>
      <c r="Y52" s="24" t="s">
        <v>65</v>
      </c>
      <c r="Z52" s="24" t="s">
        <v>65</v>
      </c>
      <c r="AA52" s="24" t="s">
        <v>65</v>
      </c>
      <c r="AB52" s="24" t="s">
        <v>65</v>
      </c>
    </row>
    <row r="53" spans="1:28" s="28" customFormat="1">
      <c r="A53" s="109" t="s">
        <v>25</v>
      </c>
      <c r="B53" s="79"/>
      <c r="C53" s="38" t="s">
        <v>75</v>
      </c>
      <c r="D53" s="38"/>
      <c r="E53" s="25" t="s">
        <v>65</v>
      </c>
      <c r="F53" s="25" t="s">
        <v>65</v>
      </c>
      <c r="G53" s="25" t="s">
        <v>65</v>
      </c>
      <c r="H53" s="25" t="s">
        <v>65</v>
      </c>
      <c r="I53" s="25" t="s">
        <v>65</v>
      </c>
      <c r="J53" s="25" t="s">
        <v>65</v>
      </c>
      <c r="K53" s="25" t="s">
        <v>65</v>
      </c>
      <c r="L53" s="25" t="s">
        <v>65</v>
      </c>
      <c r="M53" s="25">
        <v>57.883369922637939</v>
      </c>
      <c r="N53" s="25">
        <v>60.490125417709351</v>
      </c>
      <c r="O53" s="25">
        <v>60.385090112686157</v>
      </c>
      <c r="P53" s="25">
        <v>58.029711246490479</v>
      </c>
      <c r="Q53" s="25">
        <v>56.43659234046936</v>
      </c>
      <c r="R53" s="25">
        <v>56.405889987945557</v>
      </c>
      <c r="S53" s="25">
        <v>56.556582450866699</v>
      </c>
      <c r="T53" s="25">
        <v>58.677089214324951</v>
      </c>
      <c r="U53" s="25">
        <v>60.963940620422363</v>
      </c>
      <c r="V53" s="25">
        <v>62.586063146591187</v>
      </c>
      <c r="W53" s="25">
        <v>63.590544462203979</v>
      </c>
      <c r="X53" s="25">
        <v>65.965259075164795</v>
      </c>
      <c r="Y53" s="25">
        <v>67.717689275741577</v>
      </c>
      <c r="Z53" s="25">
        <v>68.37533712387085</v>
      </c>
      <c r="AA53" s="25">
        <v>67.428350448608398</v>
      </c>
      <c r="AB53" s="25">
        <v>71.340590715408325</v>
      </c>
    </row>
    <row r="54" spans="1:28" s="28" customFormat="1">
      <c r="A54" s="110"/>
      <c r="B54" s="78"/>
      <c r="C54" s="63" t="s">
        <v>43</v>
      </c>
      <c r="D54" s="63" t="s">
        <v>63</v>
      </c>
      <c r="E54" s="23" t="s">
        <v>65</v>
      </c>
      <c r="F54" s="23" t="s">
        <v>65</v>
      </c>
      <c r="G54" s="23" t="s">
        <v>65</v>
      </c>
      <c r="H54" s="23" t="s">
        <v>65</v>
      </c>
      <c r="I54" s="23" t="s">
        <v>65</v>
      </c>
      <c r="J54" s="23" t="s">
        <v>65</v>
      </c>
      <c r="K54" s="23" t="s">
        <v>65</v>
      </c>
      <c r="L54" s="23" t="s">
        <v>65</v>
      </c>
      <c r="M54" s="23">
        <v>59.590053558349609</v>
      </c>
      <c r="N54" s="23">
        <v>62.208491563796997</v>
      </c>
      <c r="O54" s="23">
        <v>62.144219875335693</v>
      </c>
      <c r="P54" s="23">
        <v>60.534918308258057</v>
      </c>
      <c r="Q54" s="23">
        <v>59.348350763320923</v>
      </c>
      <c r="R54" s="23">
        <v>59.427344799041748</v>
      </c>
      <c r="S54" s="23">
        <v>59.705841541290283</v>
      </c>
      <c r="T54" s="23">
        <v>61.503148078918457</v>
      </c>
      <c r="U54" s="23">
        <v>64.097774028778076</v>
      </c>
      <c r="V54" s="23">
        <v>65.554177761077881</v>
      </c>
      <c r="W54" s="23">
        <v>66.219836473464966</v>
      </c>
      <c r="X54" s="23">
        <v>68.406254053115845</v>
      </c>
      <c r="Y54" s="23">
        <v>69.995033740997314</v>
      </c>
      <c r="Z54" s="23">
        <v>70.228677988052368</v>
      </c>
      <c r="AA54" s="23">
        <v>70.008790493011475</v>
      </c>
      <c r="AB54" s="23">
        <v>73.863482475280762</v>
      </c>
    </row>
    <row r="55" spans="1:28" s="28" customFormat="1">
      <c r="A55" s="111"/>
      <c r="B55" s="48"/>
      <c r="C55" s="37" t="s">
        <v>43</v>
      </c>
      <c r="D55" s="37" t="s">
        <v>64</v>
      </c>
      <c r="E55" s="24" t="s">
        <v>65</v>
      </c>
      <c r="F55" s="24" t="s">
        <v>65</v>
      </c>
      <c r="G55" s="24" t="s">
        <v>65</v>
      </c>
      <c r="H55" s="24" t="s">
        <v>65</v>
      </c>
      <c r="I55" s="24" t="s">
        <v>65</v>
      </c>
      <c r="J55" s="24" t="s">
        <v>65</v>
      </c>
      <c r="K55" s="24" t="s">
        <v>65</v>
      </c>
      <c r="L55" s="24" t="s">
        <v>65</v>
      </c>
      <c r="M55" s="24">
        <v>50.850009918212891</v>
      </c>
      <c r="N55" s="24">
        <v>53.522318601608276</v>
      </c>
      <c r="O55" s="24">
        <v>52.744710445404053</v>
      </c>
      <c r="P55" s="24">
        <v>47.929829359054573</v>
      </c>
      <c r="Q55" s="24">
        <v>45.051640272140496</v>
      </c>
      <c r="R55" s="24">
        <v>44.832396507263176</v>
      </c>
      <c r="S55" s="24">
        <v>44.619777798652649</v>
      </c>
      <c r="T55" s="24">
        <v>47.07787036895752</v>
      </c>
      <c r="U55" s="24">
        <v>46.860122680664063</v>
      </c>
      <c r="V55" s="24">
        <v>49.471932649612434</v>
      </c>
      <c r="W55" s="24">
        <v>52.029740810394287</v>
      </c>
      <c r="X55" s="24">
        <v>55.544829368591309</v>
      </c>
      <c r="Y55" s="24">
        <v>58.579492568969727</v>
      </c>
      <c r="Z55" s="24">
        <v>61.432445049285889</v>
      </c>
      <c r="AA55" s="24">
        <v>57.408690452575684</v>
      </c>
      <c r="AB55" s="24">
        <v>60.892635583877563</v>
      </c>
    </row>
    <row r="56" spans="1:28" s="28" customFormat="1">
      <c r="A56" s="109" t="s">
        <v>24</v>
      </c>
      <c r="B56" s="79"/>
      <c r="C56" s="38" t="s">
        <v>75</v>
      </c>
      <c r="D56" s="38"/>
      <c r="E56" s="25" t="s">
        <v>65</v>
      </c>
      <c r="F56" s="25" t="s">
        <v>65</v>
      </c>
      <c r="G56" s="25" t="s">
        <v>65</v>
      </c>
      <c r="H56" s="25" t="s">
        <v>65</v>
      </c>
      <c r="I56" s="25" t="s">
        <v>65</v>
      </c>
      <c r="J56" s="25" t="s">
        <v>65</v>
      </c>
      <c r="K56" s="25" t="s">
        <v>65</v>
      </c>
      <c r="L56" s="25" t="s">
        <v>65</v>
      </c>
      <c r="M56" s="25" t="s">
        <v>65</v>
      </c>
      <c r="N56" s="25" t="s">
        <v>65</v>
      </c>
      <c r="O56" s="25" t="s">
        <v>65</v>
      </c>
      <c r="P56" s="25" t="s">
        <v>65</v>
      </c>
      <c r="Q56" s="25" t="s">
        <v>65</v>
      </c>
      <c r="R56" s="25" t="s">
        <v>65</v>
      </c>
      <c r="S56" s="25" t="s">
        <v>65</v>
      </c>
      <c r="T56" s="25" t="s">
        <v>65</v>
      </c>
      <c r="U56" s="25" t="s">
        <v>65</v>
      </c>
      <c r="V56" s="25" t="s">
        <v>65</v>
      </c>
      <c r="W56" s="25" t="s">
        <v>65</v>
      </c>
      <c r="X56" s="25" t="s">
        <v>65</v>
      </c>
      <c r="Y56" s="25" t="s">
        <v>65</v>
      </c>
      <c r="Z56" s="25" t="s">
        <v>65</v>
      </c>
      <c r="AA56" s="25" t="s">
        <v>65</v>
      </c>
      <c r="AB56" s="25" t="s">
        <v>65</v>
      </c>
    </row>
    <row r="57" spans="1:28" s="28" customFormat="1">
      <c r="A57" s="110"/>
      <c r="B57" s="78"/>
      <c r="C57" s="63" t="s">
        <v>43</v>
      </c>
      <c r="D57" s="63" t="s">
        <v>63</v>
      </c>
      <c r="E57" s="23" t="s">
        <v>65</v>
      </c>
      <c r="F57" s="23" t="s">
        <v>65</v>
      </c>
      <c r="G57" s="23" t="s">
        <v>65</v>
      </c>
      <c r="H57" s="23" t="s">
        <v>65</v>
      </c>
      <c r="I57" s="23" t="s">
        <v>65</v>
      </c>
      <c r="J57" s="23" t="s">
        <v>65</v>
      </c>
      <c r="K57" s="23" t="s">
        <v>65</v>
      </c>
      <c r="L57" s="23" t="s">
        <v>65</v>
      </c>
      <c r="M57" s="23" t="s">
        <v>65</v>
      </c>
      <c r="N57" s="23" t="s">
        <v>65</v>
      </c>
      <c r="O57" s="23" t="s">
        <v>65</v>
      </c>
      <c r="P57" s="23" t="s">
        <v>65</v>
      </c>
      <c r="Q57" s="23" t="s">
        <v>65</v>
      </c>
      <c r="R57" s="23" t="s">
        <v>65</v>
      </c>
      <c r="S57" s="23" t="s">
        <v>65</v>
      </c>
      <c r="T57" s="23" t="s">
        <v>65</v>
      </c>
      <c r="U57" s="23" t="s">
        <v>65</v>
      </c>
      <c r="V57" s="23" t="s">
        <v>65</v>
      </c>
      <c r="W57" s="23" t="s">
        <v>65</v>
      </c>
      <c r="X57" s="23" t="s">
        <v>65</v>
      </c>
      <c r="Y57" s="23" t="s">
        <v>65</v>
      </c>
      <c r="Z57" s="23" t="s">
        <v>65</v>
      </c>
      <c r="AA57" s="23" t="s">
        <v>65</v>
      </c>
      <c r="AB57" s="23" t="s">
        <v>65</v>
      </c>
    </row>
    <row r="58" spans="1:28" s="28" customFormat="1">
      <c r="A58" s="111"/>
      <c r="B58" s="48"/>
      <c r="C58" s="37" t="s">
        <v>43</v>
      </c>
      <c r="D58" s="37" t="s">
        <v>64</v>
      </c>
      <c r="E58" s="24" t="s">
        <v>65</v>
      </c>
      <c r="F58" s="24" t="s">
        <v>65</v>
      </c>
      <c r="G58" s="24" t="s">
        <v>65</v>
      </c>
      <c r="H58" s="24" t="s">
        <v>65</v>
      </c>
      <c r="I58" s="24" t="s">
        <v>65</v>
      </c>
      <c r="J58" s="24" t="s">
        <v>65</v>
      </c>
      <c r="K58" s="24" t="s">
        <v>65</v>
      </c>
      <c r="L58" s="24" t="s">
        <v>65</v>
      </c>
      <c r="M58" s="24" t="s">
        <v>65</v>
      </c>
      <c r="N58" s="24" t="s">
        <v>65</v>
      </c>
      <c r="O58" s="24" t="s">
        <v>65</v>
      </c>
      <c r="P58" s="24" t="s">
        <v>65</v>
      </c>
      <c r="Q58" s="24" t="s">
        <v>65</v>
      </c>
      <c r="R58" s="24" t="s">
        <v>65</v>
      </c>
      <c r="S58" s="24" t="s">
        <v>65</v>
      </c>
      <c r="T58" s="24" t="s">
        <v>65</v>
      </c>
      <c r="U58" s="24" t="s">
        <v>65</v>
      </c>
      <c r="V58" s="24" t="s">
        <v>65</v>
      </c>
      <c r="W58" s="24" t="s">
        <v>65</v>
      </c>
      <c r="X58" s="24" t="s">
        <v>65</v>
      </c>
      <c r="Y58" s="24" t="s">
        <v>65</v>
      </c>
      <c r="Z58" s="24" t="s">
        <v>65</v>
      </c>
      <c r="AA58" s="24" t="s">
        <v>65</v>
      </c>
      <c r="AB58" s="24" t="s">
        <v>65</v>
      </c>
    </row>
    <row r="59" spans="1:28" s="28" customFormat="1">
      <c r="A59" s="109" t="s">
        <v>23</v>
      </c>
      <c r="B59" s="79"/>
      <c r="C59" s="38" t="s">
        <v>75</v>
      </c>
      <c r="D59" s="38"/>
      <c r="E59" s="25" t="s">
        <v>65</v>
      </c>
      <c r="F59" s="25" t="s">
        <v>65</v>
      </c>
      <c r="G59" s="25" t="s">
        <v>65</v>
      </c>
      <c r="H59" s="25" t="s">
        <v>65</v>
      </c>
      <c r="I59" s="25" t="s">
        <v>65</v>
      </c>
      <c r="J59" s="25" t="s">
        <v>65</v>
      </c>
      <c r="K59" s="25" t="s">
        <v>65</v>
      </c>
      <c r="L59" s="25" t="s">
        <v>65</v>
      </c>
      <c r="M59" s="25">
        <v>54.860389232635498</v>
      </c>
      <c r="N59" s="25">
        <v>55.039405822753906</v>
      </c>
      <c r="O59" s="25">
        <v>55.671203136444092</v>
      </c>
      <c r="P59" s="25">
        <v>54.821103811264038</v>
      </c>
      <c r="Q59" s="25">
        <v>54.679852724075317</v>
      </c>
      <c r="R59" s="25">
        <v>54.647237062454224</v>
      </c>
      <c r="S59" s="25">
        <v>55.367046594619751</v>
      </c>
      <c r="T59" s="25">
        <v>54.695892333984375</v>
      </c>
      <c r="U59" s="25">
        <v>55.28794527053833</v>
      </c>
      <c r="V59" s="25">
        <v>55.568671226501465</v>
      </c>
      <c r="W59" s="25">
        <v>55.684137344360352</v>
      </c>
      <c r="X59" s="25">
        <v>56.392574310302734</v>
      </c>
      <c r="Y59" s="25">
        <v>56.774610280990601</v>
      </c>
      <c r="Z59" s="25">
        <v>57.510167360305786</v>
      </c>
      <c r="AA59" s="25">
        <v>56.547939777374268</v>
      </c>
      <c r="AB59" s="25">
        <v>57.175344228744507</v>
      </c>
    </row>
    <row r="60" spans="1:28" s="28" customFormat="1">
      <c r="A60" s="110"/>
      <c r="B60" s="78"/>
      <c r="C60" s="63" t="s">
        <v>43</v>
      </c>
      <c r="D60" s="63" t="s">
        <v>63</v>
      </c>
      <c r="E60" s="23" t="s">
        <v>65</v>
      </c>
      <c r="F60" s="23" t="s">
        <v>65</v>
      </c>
      <c r="G60" s="23" t="s">
        <v>65</v>
      </c>
      <c r="H60" s="23" t="s">
        <v>65</v>
      </c>
      <c r="I60" s="23" t="s">
        <v>65</v>
      </c>
      <c r="J60" s="23" t="s">
        <v>65</v>
      </c>
      <c r="K60" s="23" t="s">
        <v>65</v>
      </c>
      <c r="L60" s="23" t="s">
        <v>65</v>
      </c>
      <c r="M60" s="23">
        <v>53.558868169784546</v>
      </c>
      <c r="N60" s="23">
        <v>53.754323720932007</v>
      </c>
      <c r="O60" s="23">
        <v>54.432255029678345</v>
      </c>
      <c r="P60" s="23">
        <v>53.54270339012146</v>
      </c>
      <c r="Q60" s="23">
        <v>53.397953510284424</v>
      </c>
      <c r="R60" s="23">
        <v>53.349310159683228</v>
      </c>
      <c r="S60" s="23">
        <v>54.114371538162231</v>
      </c>
      <c r="T60" s="23">
        <v>53.56253981590271</v>
      </c>
      <c r="U60" s="23">
        <v>54.273194074630737</v>
      </c>
      <c r="V60" s="23">
        <v>54.655146598815918</v>
      </c>
      <c r="W60" s="23">
        <v>54.837065935134888</v>
      </c>
      <c r="X60" s="23">
        <v>55.652320384979248</v>
      </c>
      <c r="Y60" s="23">
        <v>55.977827310562134</v>
      </c>
      <c r="Z60" s="23">
        <v>56.741249561309814</v>
      </c>
      <c r="AA60" s="23">
        <v>55.832105875015259</v>
      </c>
      <c r="AB60" s="23">
        <v>56.376469135284424</v>
      </c>
    </row>
    <row r="61" spans="1:28" s="28" customFormat="1">
      <c r="A61" s="111"/>
      <c r="B61" s="48"/>
      <c r="C61" s="37" t="s">
        <v>43</v>
      </c>
      <c r="D61" s="37" t="s">
        <v>64</v>
      </c>
      <c r="E61" s="24" t="s">
        <v>65</v>
      </c>
      <c r="F61" s="24" t="s">
        <v>65</v>
      </c>
      <c r="G61" s="24" t="s">
        <v>65</v>
      </c>
      <c r="H61" s="24" t="s">
        <v>65</v>
      </c>
      <c r="I61" s="24" t="s">
        <v>65</v>
      </c>
      <c r="J61" s="24" t="s">
        <v>65</v>
      </c>
      <c r="K61" s="24" t="s">
        <v>65</v>
      </c>
      <c r="L61" s="24" t="s">
        <v>65</v>
      </c>
      <c r="M61" s="24">
        <v>71.047937870025635</v>
      </c>
      <c r="N61" s="24">
        <v>70.843446254730225</v>
      </c>
      <c r="O61" s="24">
        <v>69.849759340286255</v>
      </c>
      <c r="P61" s="24">
        <v>69.084769487380981</v>
      </c>
      <c r="Q61" s="24">
        <v>68.704378604888916</v>
      </c>
      <c r="R61" s="24">
        <v>68.269866704940796</v>
      </c>
      <c r="S61" s="24">
        <v>67.439883947372437</v>
      </c>
      <c r="T61" s="24">
        <v>65.150350332260132</v>
      </c>
      <c r="U61" s="24">
        <v>64.086538553237915</v>
      </c>
      <c r="V61" s="24">
        <v>63.2407546043396</v>
      </c>
      <c r="W61" s="24">
        <v>62.805163860321045</v>
      </c>
      <c r="X61" s="24">
        <v>62.650865316390991</v>
      </c>
      <c r="Y61" s="24">
        <v>63.49523663520813</v>
      </c>
      <c r="Z61" s="24">
        <v>63.5611891746521</v>
      </c>
      <c r="AA61" s="24">
        <v>62.209147214889526</v>
      </c>
      <c r="AB61" s="24">
        <v>63.087117671966553</v>
      </c>
    </row>
    <row r="62" spans="1:28">
      <c r="A62" s="109" t="s">
        <v>22</v>
      </c>
      <c r="B62" s="79"/>
      <c r="C62" s="38" t="s">
        <v>75</v>
      </c>
      <c r="D62" s="38"/>
      <c r="E62" s="25" t="s">
        <v>65</v>
      </c>
      <c r="F62" s="25" t="s">
        <v>65</v>
      </c>
      <c r="G62" s="25" t="s">
        <v>65</v>
      </c>
      <c r="H62" s="25" t="s">
        <v>65</v>
      </c>
      <c r="I62" s="25" t="s">
        <v>65</v>
      </c>
      <c r="J62" s="25" t="s">
        <v>65</v>
      </c>
      <c r="K62" s="25" t="s">
        <v>65</v>
      </c>
      <c r="L62" s="25" t="s">
        <v>65</v>
      </c>
      <c r="M62" s="25" t="s">
        <v>65</v>
      </c>
      <c r="N62" s="25" t="s">
        <v>65</v>
      </c>
      <c r="O62" s="25" t="s">
        <v>65</v>
      </c>
      <c r="P62" s="25" t="s">
        <v>65</v>
      </c>
      <c r="Q62" s="25" t="s">
        <v>65</v>
      </c>
      <c r="R62" s="25" t="s">
        <v>65</v>
      </c>
      <c r="S62" s="25" t="s">
        <v>65</v>
      </c>
      <c r="T62" s="25" t="s">
        <v>65</v>
      </c>
      <c r="U62" s="25" t="s">
        <v>65</v>
      </c>
      <c r="V62" s="25" t="s">
        <v>65</v>
      </c>
      <c r="W62" s="25" t="s">
        <v>65</v>
      </c>
      <c r="X62" s="25" t="s">
        <v>65</v>
      </c>
      <c r="Y62" s="25" t="s">
        <v>65</v>
      </c>
      <c r="Z62" s="25" t="s">
        <v>65</v>
      </c>
      <c r="AA62" s="25" t="s">
        <v>65</v>
      </c>
      <c r="AB62" s="25" t="s">
        <v>65</v>
      </c>
    </row>
    <row r="63" spans="1:28">
      <c r="A63" s="110"/>
      <c r="B63" s="78"/>
      <c r="C63" s="63" t="s">
        <v>43</v>
      </c>
      <c r="D63" s="63" t="s">
        <v>63</v>
      </c>
      <c r="E63" s="23" t="s">
        <v>65</v>
      </c>
      <c r="F63" s="23" t="s">
        <v>65</v>
      </c>
      <c r="G63" s="23" t="s">
        <v>65</v>
      </c>
      <c r="H63" s="23" t="s">
        <v>65</v>
      </c>
      <c r="I63" s="23" t="s">
        <v>65</v>
      </c>
      <c r="J63" s="23" t="s">
        <v>65</v>
      </c>
      <c r="K63" s="23" t="s">
        <v>65</v>
      </c>
      <c r="L63" s="23" t="s">
        <v>65</v>
      </c>
      <c r="M63" s="23" t="s">
        <v>65</v>
      </c>
      <c r="N63" s="23" t="s">
        <v>65</v>
      </c>
      <c r="O63" s="23" t="s">
        <v>65</v>
      </c>
      <c r="P63" s="23" t="s">
        <v>65</v>
      </c>
      <c r="Q63" s="23" t="s">
        <v>65</v>
      </c>
      <c r="R63" s="23" t="s">
        <v>65</v>
      </c>
      <c r="S63" s="23" t="s">
        <v>65</v>
      </c>
      <c r="T63" s="23" t="s">
        <v>65</v>
      </c>
      <c r="U63" s="23" t="s">
        <v>65</v>
      </c>
      <c r="V63" s="23" t="s">
        <v>65</v>
      </c>
      <c r="W63" s="23" t="s">
        <v>65</v>
      </c>
      <c r="X63" s="23" t="s">
        <v>65</v>
      </c>
      <c r="Y63" s="23" t="s">
        <v>65</v>
      </c>
      <c r="Z63" s="23" t="s">
        <v>65</v>
      </c>
      <c r="AA63" s="23" t="s">
        <v>65</v>
      </c>
      <c r="AB63" s="23" t="s">
        <v>65</v>
      </c>
    </row>
    <row r="64" spans="1:28">
      <c r="A64" s="111"/>
      <c r="B64" s="48"/>
      <c r="C64" s="37" t="s">
        <v>43</v>
      </c>
      <c r="D64" s="37" t="s">
        <v>64</v>
      </c>
      <c r="E64" s="24" t="s">
        <v>65</v>
      </c>
      <c r="F64" s="24" t="s">
        <v>65</v>
      </c>
      <c r="G64" s="24" t="s">
        <v>65</v>
      </c>
      <c r="H64" s="24" t="s">
        <v>65</v>
      </c>
      <c r="I64" s="24" t="s">
        <v>65</v>
      </c>
      <c r="J64" s="24" t="s">
        <v>65</v>
      </c>
      <c r="K64" s="24" t="s">
        <v>65</v>
      </c>
      <c r="L64" s="24" t="s">
        <v>65</v>
      </c>
      <c r="M64" s="24" t="s">
        <v>65</v>
      </c>
      <c r="N64" s="24" t="s">
        <v>65</v>
      </c>
      <c r="O64" s="24" t="s">
        <v>65</v>
      </c>
      <c r="P64" s="24" t="s">
        <v>65</v>
      </c>
      <c r="Q64" s="24" t="s">
        <v>65</v>
      </c>
      <c r="R64" s="24" t="s">
        <v>65</v>
      </c>
      <c r="S64" s="24" t="s">
        <v>65</v>
      </c>
      <c r="T64" s="24" t="s">
        <v>65</v>
      </c>
      <c r="U64" s="24" t="s">
        <v>65</v>
      </c>
      <c r="V64" s="24" t="s">
        <v>65</v>
      </c>
      <c r="W64" s="24" t="s">
        <v>65</v>
      </c>
      <c r="X64" s="24" t="s">
        <v>65</v>
      </c>
      <c r="Y64" s="24" t="s">
        <v>65</v>
      </c>
      <c r="Z64" s="24" t="s">
        <v>65</v>
      </c>
      <c r="AA64" s="24" t="s">
        <v>65</v>
      </c>
      <c r="AB64" s="24" t="s">
        <v>65</v>
      </c>
    </row>
    <row r="65" spans="1:28">
      <c r="A65" s="109" t="s">
        <v>21</v>
      </c>
      <c r="B65" s="79"/>
      <c r="C65" s="38" t="s">
        <v>75</v>
      </c>
      <c r="D65" s="38"/>
      <c r="E65" s="25" t="s">
        <v>65</v>
      </c>
      <c r="F65" s="25" t="s">
        <v>65</v>
      </c>
      <c r="G65" s="25" t="s">
        <v>65</v>
      </c>
      <c r="H65" s="25" t="s">
        <v>65</v>
      </c>
      <c r="I65" s="25" t="s">
        <v>65</v>
      </c>
      <c r="J65" s="25" t="s">
        <v>65</v>
      </c>
      <c r="K65" s="25" t="s">
        <v>65</v>
      </c>
      <c r="L65" s="25" t="s">
        <v>65</v>
      </c>
      <c r="M65" s="25" t="s">
        <v>65</v>
      </c>
      <c r="N65" s="25" t="s">
        <v>65</v>
      </c>
      <c r="O65" s="25" t="s">
        <v>65</v>
      </c>
      <c r="P65" s="25" t="s">
        <v>65</v>
      </c>
      <c r="Q65" s="25" t="s">
        <v>65</v>
      </c>
      <c r="R65" s="25" t="s">
        <v>65</v>
      </c>
      <c r="S65" s="25" t="s">
        <v>65</v>
      </c>
      <c r="T65" s="25" t="s">
        <v>65</v>
      </c>
      <c r="U65" s="25" t="s">
        <v>65</v>
      </c>
      <c r="V65" s="25" t="s">
        <v>65</v>
      </c>
      <c r="W65" s="25" t="s">
        <v>65</v>
      </c>
      <c r="X65" s="25" t="s">
        <v>65</v>
      </c>
      <c r="Y65" s="25" t="s">
        <v>65</v>
      </c>
      <c r="Z65" s="25" t="s">
        <v>65</v>
      </c>
      <c r="AA65" s="25" t="s">
        <v>65</v>
      </c>
      <c r="AB65" s="25" t="s">
        <v>65</v>
      </c>
    </row>
    <row r="66" spans="1:28">
      <c r="A66" s="110"/>
      <c r="B66" s="78"/>
      <c r="C66" s="63" t="s">
        <v>43</v>
      </c>
      <c r="D66" s="63" t="s">
        <v>63</v>
      </c>
      <c r="E66" s="23" t="s">
        <v>65</v>
      </c>
      <c r="F66" s="23" t="s">
        <v>65</v>
      </c>
      <c r="G66" s="23" t="s">
        <v>65</v>
      </c>
      <c r="H66" s="23" t="s">
        <v>65</v>
      </c>
      <c r="I66" s="23" t="s">
        <v>65</v>
      </c>
      <c r="J66" s="23" t="s">
        <v>65</v>
      </c>
      <c r="K66" s="23" t="s">
        <v>65</v>
      </c>
      <c r="L66" s="23" t="s">
        <v>65</v>
      </c>
      <c r="M66" s="23" t="s">
        <v>65</v>
      </c>
      <c r="N66" s="23" t="s">
        <v>65</v>
      </c>
      <c r="O66" s="23" t="s">
        <v>65</v>
      </c>
      <c r="P66" s="23" t="s">
        <v>65</v>
      </c>
      <c r="Q66" s="23" t="s">
        <v>65</v>
      </c>
      <c r="R66" s="23" t="s">
        <v>65</v>
      </c>
      <c r="S66" s="23" t="s">
        <v>65</v>
      </c>
      <c r="T66" s="23" t="s">
        <v>65</v>
      </c>
      <c r="U66" s="23" t="s">
        <v>65</v>
      </c>
      <c r="V66" s="23" t="s">
        <v>65</v>
      </c>
      <c r="W66" s="23" t="s">
        <v>65</v>
      </c>
      <c r="X66" s="23" t="s">
        <v>65</v>
      </c>
      <c r="Y66" s="23" t="s">
        <v>65</v>
      </c>
      <c r="Z66" s="23" t="s">
        <v>65</v>
      </c>
      <c r="AA66" s="23" t="s">
        <v>65</v>
      </c>
      <c r="AB66" s="23" t="s">
        <v>65</v>
      </c>
    </row>
    <row r="67" spans="1:28">
      <c r="A67" s="111"/>
      <c r="B67" s="48"/>
      <c r="C67" s="37" t="s">
        <v>43</v>
      </c>
      <c r="D67" s="37" t="s">
        <v>64</v>
      </c>
      <c r="E67" s="24" t="s">
        <v>65</v>
      </c>
      <c r="F67" s="24" t="s">
        <v>65</v>
      </c>
      <c r="G67" s="24" t="s">
        <v>65</v>
      </c>
      <c r="H67" s="24" t="s">
        <v>65</v>
      </c>
      <c r="I67" s="24" t="s">
        <v>65</v>
      </c>
      <c r="J67" s="24" t="s">
        <v>65</v>
      </c>
      <c r="K67" s="24" t="s">
        <v>65</v>
      </c>
      <c r="L67" s="24" t="s">
        <v>65</v>
      </c>
      <c r="M67" s="24" t="s">
        <v>65</v>
      </c>
      <c r="N67" s="24" t="s">
        <v>65</v>
      </c>
      <c r="O67" s="24" t="s">
        <v>65</v>
      </c>
      <c r="P67" s="24" t="s">
        <v>65</v>
      </c>
      <c r="Q67" s="24" t="s">
        <v>65</v>
      </c>
      <c r="R67" s="24" t="s">
        <v>65</v>
      </c>
      <c r="S67" s="24" t="s">
        <v>65</v>
      </c>
      <c r="T67" s="24" t="s">
        <v>65</v>
      </c>
      <c r="U67" s="24" t="s">
        <v>65</v>
      </c>
      <c r="V67" s="24" t="s">
        <v>65</v>
      </c>
      <c r="W67" s="24" t="s">
        <v>65</v>
      </c>
      <c r="X67" s="24" t="s">
        <v>65</v>
      </c>
      <c r="Y67" s="24" t="s">
        <v>65</v>
      </c>
      <c r="Z67" s="24" t="s">
        <v>65</v>
      </c>
      <c r="AA67" s="24" t="s">
        <v>65</v>
      </c>
      <c r="AB67" s="24" t="s">
        <v>65</v>
      </c>
    </row>
    <row r="68" spans="1:28" s="28" customFormat="1">
      <c r="A68" s="109" t="s">
        <v>4</v>
      </c>
      <c r="B68" s="79"/>
      <c r="C68" s="38" t="s">
        <v>75</v>
      </c>
      <c r="D68" s="38"/>
      <c r="E68" s="25" t="s">
        <v>65</v>
      </c>
      <c r="F68" s="25" t="s">
        <v>65</v>
      </c>
      <c r="G68" s="25" t="s">
        <v>65</v>
      </c>
      <c r="H68" s="25" t="s">
        <v>65</v>
      </c>
      <c r="I68" s="25" t="s">
        <v>65</v>
      </c>
      <c r="J68" s="25" t="s">
        <v>65</v>
      </c>
      <c r="K68" s="25" t="s">
        <v>65</v>
      </c>
      <c r="L68" s="25" t="s">
        <v>65</v>
      </c>
      <c r="M68" s="25">
        <v>69.450008869171143</v>
      </c>
      <c r="N68" s="25">
        <v>69.510793685913086</v>
      </c>
      <c r="O68" s="25">
        <v>72.714495658874512</v>
      </c>
      <c r="P68" s="25">
        <v>67.596900463104248</v>
      </c>
      <c r="Q68" s="25">
        <v>67.783564329147339</v>
      </c>
      <c r="R68" s="25">
        <v>68.170499801635742</v>
      </c>
      <c r="S68" s="25">
        <v>68.077605962753296</v>
      </c>
      <c r="T68" s="25">
        <v>71.081125736236572</v>
      </c>
      <c r="U68" s="25">
        <v>70.11573314666748</v>
      </c>
      <c r="V68" s="25">
        <v>73.291492462158203</v>
      </c>
      <c r="W68" s="25">
        <v>74.644374847412109</v>
      </c>
      <c r="X68" s="25">
        <v>74.748498201370239</v>
      </c>
      <c r="Y68" s="25">
        <v>78.03841233253479</v>
      </c>
      <c r="Z68" s="25">
        <v>78.307729959487915</v>
      </c>
      <c r="AA68" s="25">
        <v>74.810975790023804</v>
      </c>
      <c r="AB68" s="25">
        <v>75.563079118728638</v>
      </c>
    </row>
    <row r="69" spans="1:28" s="28" customFormat="1">
      <c r="A69" s="110"/>
      <c r="B69" s="78"/>
      <c r="C69" s="63" t="s">
        <v>43</v>
      </c>
      <c r="D69" s="63" t="s">
        <v>63</v>
      </c>
      <c r="E69" s="23" t="s">
        <v>65</v>
      </c>
      <c r="F69" s="23" t="s">
        <v>65</v>
      </c>
      <c r="G69" s="23" t="s">
        <v>65</v>
      </c>
      <c r="H69" s="23" t="s">
        <v>65</v>
      </c>
      <c r="I69" s="23" t="s">
        <v>65</v>
      </c>
      <c r="J69" s="23" t="s">
        <v>65</v>
      </c>
      <c r="K69" s="23" t="s">
        <v>65</v>
      </c>
      <c r="L69" s="23" t="s">
        <v>65</v>
      </c>
      <c r="M69" s="23">
        <v>68.339574337005615</v>
      </c>
      <c r="N69" s="23">
        <v>68.336027860641479</v>
      </c>
      <c r="O69" s="23">
        <v>71.79827094078064</v>
      </c>
      <c r="P69" s="23">
        <v>67.664247751235962</v>
      </c>
      <c r="Q69" s="23">
        <v>69.333475828170776</v>
      </c>
      <c r="R69" s="23">
        <v>68.136513233184814</v>
      </c>
      <c r="S69" s="23">
        <v>68.697786331176758</v>
      </c>
      <c r="T69" s="23">
        <v>70.483922958374023</v>
      </c>
      <c r="U69" s="23">
        <v>70.01534104347229</v>
      </c>
      <c r="V69" s="23">
        <v>73.327475786209106</v>
      </c>
      <c r="W69" s="23">
        <v>75.312560796737671</v>
      </c>
      <c r="X69" s="23">
        <v>74.242633581161499</v>
      </c>
      <c r="Y69" s="23">
        <v>78.863662481307983</v>
      </c>
      <c r="Z69" s="23">
        <v>78.535211086273193</v>
      </c>
      <c r="AA69" s="23">
        <v>72.880357503890991</v>
      </c>
      <c r="AB69" s="23">
        <v>76.551014184951782</v>
      </c>
    </row>
    <row r="70" spans="1:28" s="28" customFormat="1">
      <c r="A70" s="111"/>
      <c r="B70" s="48"/>
      <c r="C70" s="37" t="s">
        <v>43</v>
      </c>
      <c r="D70" s="37" t="s">
        <v>64</v>
      </c>
      <c r="E70" s="24" t="s">
        <v>65</v>
      </c>
      <c r="F70" s="24" t="s">
        <v>65</v>
      </c>
      <c r="G70" s="24" t="s">
        <v>65</v>
      </c>
      <c r="H70" s="24" t="s">
        <v>65</v>
      </c>
      <c r="I70" s="24" t="s">
        <v>65</v>
      </c>
      <c r="J70" s="24" t="s">
        <v>65</v>
      </c>
      <c r="K70" s="24" t="s">
        <v>65</v>
      </c>
      <c r="L70" s="24" t="s">
        <v>65</v>
      </c>
      <c r="M70" s="24">
        <v>73.799437284469604</v>
      </c>
      <c r="N70" s="24">
        <v>72.887504100799561</v>
      </c>
      <c r="O70" s="24">
        <v>75.515657663345337</v>
      </c>
      <c r="P70" s="24">
        <v>67.395365238189697</v>
      </c>
      <c r="Q70" s="24">
        <v>63.595634698867798</v>
      </c>
      <c r="R70" s="24">
        <v>68.260771036148071</v>
      </c>
      <c r="S70" s="24">
        <v>66.318732500076294</v>
      </c>
      <c r="T70" s="24">
        <v>72.859406471252441</v>
      </c>
      <c r="U70" s="24">
        <v>70.401996374130249</v>
      </c>
      <c r="V70" s="24">
        <v>73.186415433883667</v>
      </c>
      <c r="W70" s="24">
        <v>72.799885272979736</v>
      </c>
      <c r="X70" s="24">
        <v>76.214569807052612</v>
      </c>
      <c r="Y70" s="24">
        <v>75.771355628967285</v>
      </c>
      <c r="Z70" s="24">
        <v>77.640151977539063</v>
      </c>
      <c r="AA70" s="24">
        <v>78.688770532608032</v>
      </c>
      <c r="AB70" s="24">
        <v>73.432517051696777</v>
      </c>
    </row>
    <row r="71" spans="1:28" s="28" customFormat="1">
      <c r="A71" s="109" t="s">
        <v>3</v>
      </c>
      <c r="B71" s="79"/>
      <c r="C71" s="38" t="s">
        <v>75</v>
      </c>
      <c r="D71" s="38"/>
      <c r="E71" s="25" t="s">
        <v>65</v>
      </c>
      <c r="F71" s="25" t="s">
        <v>65</v>
      </c>
      <c r="G71" s="25" t="s">
        <v>65</v>
      </c>
      <c r="H71" s="25" t="s">
        <v>65</v>
      </c>
      <c r="I71" s="25" t="s">
        <v>65</v>
      </c>
      <c r="J71" s="25" t="s">
        <v>65</v>
      </c>
      <c r="K71" s="25" t="s">
        <v>65</v>
      </c>
      <c r="L71" s="25" t="s">
        <v>65</v>
      </c>
      <c r="M71" s="25">
        <v>75.908529758453369</v>
      </c>
      <c r="N71" s="25">
        <v>76.577931642532349</v>
      </c>
      <c r="O71" s="25">
        <v>74.96112585067749</v>
      </c>
      <c r="P71" s="25">
        <v>73.54661226272583</v>
      </c>
      <c r="Q71" s="25">
        <v>71.830815076828003</v>
      </c>
      <c r="R71" s="25">
        <v>73.982858657836914</v>
      </c>
      <c r="S71" s="25">
        <v>75.450390577316284</v>
      </c>
      <c r="T71" s="25">
        <v>74.348211288452148</v>
      </c>
      <c r="U71" s="25">
        <v>75.769340991973877</v>
      </c>
      <c r="V71" s="25">
        <v>77.686667442321777</v>
      </c>
      <c r="W71" s="25">
        <v>79.462403059005737</v>
      </c>
      <c r="X71" s="25">
        <v>79.631936550140381</v>
      </c>
      <c r="Y71" s="25">
        <v>80.024164915084839</v>
      </c>
      <c r="Z71" s="25">
        <v>80.755376815795898</v>
      </c>
      <c r="AA71" s="25">
        <v>80.362921953201294</v>
      </c>
      <c r="AB71" s="25">
        <v>79.349952936172485</v>
      </c>
    </row>
    <row r="72" spans="1:28" s="28" customFormat="1">
      <c r="A72" s="110"/>
      <c r="B72" s="78"/>
      <c r="C72" s="63" t="s">
        <v>43</v>
      </c>
      <c r="D72" s="63" t="s">
        <v>63</v>
      </c>
      <c r="E72" s="23" t="s">
        <v>65</v>
      </c>
      <c r="F72" s="23" t="s">
        <v>65</v>
      </c>
      <c r="G72" s="23" t="s">
        <v>65</v>
      </c>
      <c r="H72" s="23" t="s">
        <v>65</v>
      </c>
      <c r="I72" s="23" t="s">
        <v>65</v>
      </c>
      <c r="J72" s="23" t="s">
        <v>65</v>
      </c>
      <c r="K72" s="23" t="s">
        <v>65</v>
      </c>
      <c r="L72" s="23" t="s">
        <v>65</v>
      </c>
      <c r="M72" s="23">
        <v>76.931571960449219</v>
      </c>
      <c r="N72" s="23">
        <v>78.117591142654419</v>
      </c>
      <c r="O72" s="23">
        <v>75.328940153121948</v>
      </c>
      <c r="P72" s="23">
        <v>74.718630313873291</v>
      </c>
      <c r="Q72" s="23">
        <v>73.987120389938354</v>
      </c>
      <c r="R72" s="23">
        <v>76.84367299079895</v>
      </c>
      <c r="S72" s="23">
        <v>77.941387891769409</v>
      </c>
      <c r="T72" s="23">
        <v>76.597893238067627</v>
      </c>
      <c r="U72" s="23">
        <v>77.573126554489136</v>
      </c>
      <c r="V72" s="23">
        <v>79.219609498977661</v>
      </c>
      <c r="W72" s="23">
        <v>81.600683927536011</v>
      </c>
      <c r="X72" s="23">
        <v>80.807077884674072</v>
      </c>
      <c r="Y72" s="23">
        <v>81.000214815139771</v>
      </c>
      <c r="Z72" s="23">
        <v>81.825709342956543</v>
      </c>
      <c r="AA72" s="23">
        <v>81.112396717071533</v>
      </c>
      <c r="AB72" s="23">
        <v>79.986512660980225</v>
      </c>
    </row>
    <row r="73" spans="1:28" s="28" customFormat="1">
      <c r="A73" s="111"/>
      <c r="B73" s="48"/>
      <c r="C73" s="37" t="s">
        <v>43</v>
      </c>
      <c r="D73" s="37" t="s">
        <v>64</v>
      </c>
      <c r="E73" s="24" t="s">
        <v>65</v>
      </c>
      <c r="F73" s="24" t="s">
        <v>65</v>
      </c>
      <c r="G73" s="24" t="s">
        <v>65</v>
      </c>
      <c r="H73" s="24" t="s">
        <v>65</v>
      </c>
      <c r="I73" s="24" t="s">
        <v>65</v>
      </c>
      <c r="J73" s="24" t="s">
        <v>65</v>
      </c>
      <c r="K73" s="24" t="s">
        <v>65</v>
      </c>
      <c r="L73" s="24" t="s">
        <v>65</v>
      </c>
      <c r="M73" s="24">
        <v>72.407621145248413</v>
      </c>
      <c r="N73" s="24">
        <v>71.167111396789551</v>
      </c>
      <c r="O73" s="24">
        <v>73.819506168365479</v>
      </c>
      <c r="P73" s="24">
        <v>70.127654075622559</v>
      </c>
      <c r="Q73" s="24">
        <v>65.89125394821167</v>
      </c>
      <c r="R73" s="24">
        <v>66.159147024154663</v>
      </c>
      <c r="S73" s="24">
        <v>68.548405170440674</v>
      </c>
      <c r="T73" s="24">
        <v>68.044745922088623</v>
      </c>
      <c r="U73" s="24">
        <v>70.43302059173584</v>
      </c>
      <c r="V73" s="24">
        <v>73.687785863876343</v>
      </c>
      <c r="W73" s="24">
        <v>75.09576678276062</v>
      </c>
      <c r="X73" s="24">
        <v>77.113616466522217</v>
      </c>
      <c r="Y73" s="24">
        <v>77.748572826385498</v>
      </c>
      <c r="Z73" s="24">
        <v>78.0201256275177</v>
      </c>
      <c r="AA73" s="24">
        <v>78.280127048492432</v>
      </c>
      <c r="AB73" s="24">
        <v>77.691829204559326</v>
      </c>
    </row>
    <row r="74" spans="1:28" s="28" customFormat="1">
      <c r="A74" s="109" t="s">
        <v>20</v>
      </c>
      <c r="B74" s="79"/>
      <c r="C74" s="38" t="s">
        <v>75</v>
      </c>
      <c r="D74" s="38"/>
      <c r="E74" s="25" t="s">
        <v>65</v>
      </c>
      <c r="F74" s="25" t="s">
        <v>65</v>
      </c>
      <c r="G74" s="25" t="s">
        <v>65</v>
      </c>
      <c r="H74" s="25" t="s">
        <v>65</v>
      </c>
      <c r="I74" s="25" t="s">
        <v>65</v>
      </c>
      <c r="J74" s="25" t="s">
        <v>65</v>
      </c>
      <c r="K74" s="25" t="s">
        <v>65</v>
      </c>
      <c r="L74" s="25" t="s">
        <v>65</v>
      </c>
      <c r="M74" s="25">
        <v>64.261710643768311</v>
      </c>
      <c r="N74" s="25">
        <v>66.116803884506226</v>
      </c>
      <c r="O74" s="25">
        <v>66.141629219055176</v>
      </c>
      <c r="P74" s="25">
        <v>68.370950222015381</v>
      </c>
      <c r="Q74" s="25">
        <v>68.995440006256104</v>
      </c>
      <c r="R74" s="25">
        <v>69.174456596374512</v>
      </c>
      <c r="S74" s="25">
        <v>72.516870498657227</v>
      </c>
      <c r="T74" s="25">
        <v>72.088843584060669</v>
      </c>
      <c r="U74" s="25">
        <v>74.877244234085083</v>
      </c>
      <c r="V74" s="25">
        <v>72.954386472702026</v>
      </c>
      <c r="W74" s="25">
        <v>73.789262771606445</v>
      </c>
      <c r="X74" s="25">
        <v>76.770484447479248</v>
      </c>
      <c r="Y74" s="25">
        <v>74.135792255401611</v>
      </c>
      <c r="Z74" s="25">
        <v>76.407235860824585</v>
      </c>
      <c r="AA74" s="25">
        <v>76.118999719619751</v>
      </c>
      <c r="AB74" s="25">
        <v>77.958172559738159</v>
      </c>
    </row>
    <row r="75" spans="1:28" s="28" customFormat="1">
      <c r="A75" s="110"/>
      <c r="B75" s="78"/>
      <c r="C75" s="63" t="s">
        <v>43</v>
      </c>
      <c r="D75" s="63" t="s">
        <v>63</v>
      </c>
      <c r="E75" s="23" t="s">
        <v>65</v>
      </c>
      <c r="F75" s="23" t="s">
        <v>65</v>
      </c>
      <c r="G75" s="23" t="s">
        <v>65</v>
      </c>
      <c r="H75" s="23" t="s">
        <v>65</v>
      </c>
      <c r="I75" s="23" t="s">
        <v>65</v>
      </c>
      <c r="J75" s="23" t="s">
        <v>65</v>
      </c>
      <c r="K75" s="23" t="s">
        <v>65</v>
      </c>
      <c r="L75" s="23" t="s">
        <v>65</v>
      </c>
      <c r="M75" s="23">
        <v>62.610882520675659</v>
      </c>
      <c r="N75" s="23">
        <v>64.71138596534729</v>
      </c>
      <c r="O75" s="23">
        <v>64.187067747116089</v>
      </c>
      <c r="P75" s="23">
        <v>66.227567195892334</v>
      </c>
      <c r="Q75" s="23">
        <v>66.933166980743408</v>
      </c>
      <c r="R75" s="23">
        <v>67.236971855163574</v>
      </c>
      <c r="S75" s="23">
        <v>71.161526441574097</v>
      </c>
      <c r="T75" s="23">
        <v>71.484488248825073</v>
      </c>
      <c r="U75" s="23">
        <v>73.518627882003784</v>
      </c>
      <c r="V75" s="23">
        <v>72.62502908706665</v>
      </c>
      <c r="W75" s="23">
        <v>73.803067207336426</v>
      </c>
      <c r="X75" s="23">
        <v>76.884549856185913</v>
      </c>
      <c r="Y75" s="23">
        <v>74.200552701950073</v>
      </c>
      <c r="Z75" s="23">
        <v>75.396788120269775</v>
      </c>
      <c r="AA75" s="23">
        <v>76.23552680015564</v>
      </c>
      <c r="AB75" s="23">
        <v>77.775800228118896</v>
      </c>
    </row>
    <row r="76" spans="1:28" s="28" customFormat="1">
      <c r="A76" s="111" t="s">
        <v>19</v>
      </c>
      <c r="B76" s="48"/>
      <c r="C76" s="37" t="s">
        <v>43</v>
      </c>
      <c r="D76" s="37" t="s">
        <v>64</v>
      </c>
      <c r="E76" s="24" t="s">
        <v>65</v>
      </c>
      <c r="F76" s="24" t="s">
        <v>65</v>
      </c>
      <c r="G76" s="24" t="s">
        <v>65</v>
      </c>
      <c r="H76" s="24" t="s">
        <v>65</v>
      </c>
      <c r="I76" s="24" t="s">
        <v>65</v>
      </c>
      <c r="J76" s="24" t="s">
        <v>65</v>
      </c>
      <c r="K76" s="24" t="s">
        <v>65</v>
      </c>
      <c r="L76" s="24" t="s">
        <v>65</v>
      </c>
      <c r="M76" s="24">
        <v>80.287182331085205</v>
      </c>
      <c r="N76" s="24">
        <v>80.024206638336182</v>
      </c>
      <c r="O76" s="24">
        <v>84.352993965148926</v>
      </c>
      <c r="P76" s="24">
        <v>84.024214744567871</v>
      </c>
      <c r="Q76" s="24">
        <v>85.167610645294189</v>
      </c>
      <c r="R76" s="24">
        <v>82.864618301391602</v>
      </c>
      <c r="S76" s="24">
        <v>83.759772777557373</v>
      </c>
      <c r="T76" s="24">
        <v>76.821786165237427</v>
      </c>
      <c r="U76" s="24">
        <v>85.668087005615234</v>
      </c>
      <c r="V76" s="24">
        <v>76.793354749679565</v>
      </c>
      <c r="W76" s="24">
        <v>73.649221658706665</v>
      </c>
      <c r="X76" s="24">
        <v>75.438284873962402</v>
      </c>
      <c r="Y76" s="24">
        <v>73.414099216461182</v>
      </c>
      <c r="Z76" s="24">
        <v>86.028194427490234</v>
      </c>
      <c r="AA76" s="24">
        <v>74.878239631652832</v>
      </c>
      <c r="AB76" s="24">
        <v>79.685181379318237</v>
      </c>
    </row>
    <row r="77" spans="1:28" s="28" customFormat="1">
      <c r="A77" s="109" t="s">
        <v>19</v>
      </c>
      <c r="B77" s="78"/>
      <c r="C77" s="38" t="s">
        <v>75</v>
      </c>
      <c r="D77" s="38"/>
      <c r="E77" s="25" t="s">
        <v>65</v>
      </c>
      <c r="F77" s="25" t="s">
        <v>65</v>
      </c>
      <c r="G77" s="25" t="s">
        <v>65</v>
      </c>
      <c r="H77" s="25" t="s">
        <v>65</v>
      </c>
      <c r="I77" s="25" t="s">
        <v>65</v>
      </c>
      <c r="J77" s="25" t="s">
        <v>65</v>
      </c>
      <c r="K77" s="25" t="s">
        <v>65</v>
      </c>
      <c r="L77" s="25" t="s">
        <v>65</v>
      </c>
      <c r="M77" s="25" t="s">
        <v>65</v>
      </c>
      <c r="N77" s="25" t="s">
        <v>65</v>
      </c>
      <c r="O77" s="25" t="s">
        <v>65</v>
      </c>
      <c r="P77" s="25" t="s">
        <v>65</v>
      </c>
      <c r="Q77" s="25" t="s">
        <v>65</v>
      </c>
      <c r="R77" s="25" t="s">
        <v>65</v>
      </c>
      <c r="S77" s="25" t="s">
        <v>65</v>
      </c>
      <c r="T77" s="25" t="s">
        <v>65</v>
      </c>
      <c r="U77" s="25" t="s">
        <v>65</v>
      </c>
      <c r="V77" s="25" t="s">
        <v>65</v>
      </c>
      <c r="W77" s="25" t="s">
        <v>65</v>
      </c>
      <c r="X77" s="25" t="s">
        <v>65</v>
      </c>
      <c r="Y77" s="25" t="s">
        <v>65</v>
      </c>
      <c r="Z77" s="25" t="s">
        <v>65</v>
      </c>
      <c r="AA77" s="25" t="s">
        <v>65</v>
      </c>
      <c r="AB77" s="25" t="s">
        <v>65</v>
      </c>
    </row>
    <row r="78" spans="1:28" s="28" customFormat="1">
      <c r="A78" s="110"/>
      <c r="B78" s="78"/>
      <c r="C78" s="63" t="s">
        <v>43</v>
      </c>
      <c r="D78" s="63" t="s">
        <v>63</v>
      </c>
      <c r="E78" s="23" t="s">
        <v>65</v>
      </c>
      <c r="F78" s="23" t="s">
        <v>65</v>
      </c>
      <c r="G78" s="23" t="s">
        <v>65</v>
      </c>
      <c r="H78" s="23" t="s">
        <v>65</v>
      </c>
      <c r="I78" s="23" t="s">
        <v>65</v>
      </c>
      <c r="J78" s="23" t="s">
        <v>65</v>
      </c>
      <c r="K78" s="23" t="s">
        <v>65</v>
      </c>
      <c r="L78" s="23" t="s">
        <v>65</v>
      </c>
      <c r="M78" s="23" t="s">
        <v>65</v>
      </c>
      <c r="N78" s="23" t="s">
        <v>65</v>
      </c>
      <c r="O78" s="23" t="s">
        <v>65</v>
      </c>
      <c r="P78" s="23" t="s">
        <v>65</v>
      </c>
      <c r="Q78" s="23" t="s">
        <v>65</v>
      </c>
      <c r="R78" s="23" t="s">
        <v>65</v>
      </c>
      <c r="S78" s="23" t="s">
        <v>65</v>
      </c>
      <c r="T78" s="23" t="s">
        <v>65</v>
      </c>
      <c r="U78" s="23" t="s">
        <v>65</v>
      </c>
      <c r="V78" s="23" t="s">
        <v>65</v>
      </c>
      <c r="W78" s="23" t="s">
        <v>65</v>
      </c>
      <c r="X78" s="23" t="s">
        <v>65</v>
      </c>
      <c r="Y78" s="23" t="s">
        <v>65</v>
      </c>
      <c r="Z78" s="23" t="s">
        <v>65</v>
      </c>
      <c r="AA78" s="23" t="s">
        <v>65</v>
      </c>
      <c r="AB78" s="23" t="s">
        <v>65</v>
      </c>
    </row>
    <row r="79" spans="1:28" s="28" customFormat="1">
      <c r="A79" s="111" t="s">
        <v>19</v>
      </c>
      <c r="B79" s="78"/>
      <c r="C79" s="37" t="s">
        <v>43</v>
      </c>
      <c r="D79" s="37" t="s">
        <v>64</v>
      </c>
      <c r="E79" s="24" t="s">
        <v>65</v>
      </c>
      <c r="F79" s="24" t="s">
        <v>65</v>
      </c>
      <c r="G79" s="24" t="s">
        <v>65</v>
      </c>
      <c r="H79" s="24" t="s">
        <v>65</v>
      </c>
      <c r="I79" s="24" t="s">
        <v>65</v>
      </c>
      <c r="J79" s="24" t="s">
        <v>65</v>
      </c>
      <c r="K79" s="24" t="s">
        <v>65</v>
      </c>
      <c r="L79" s="24" t="s">
        <v>65</v>
      </c>
      <c r="M79" s="24" t="s">
        <v>65</v>
      </c>
      <c r="N79" s="24" t="s">
        <v>65</v>
      </c>
      <c r="O79" s="24" t="s">
        <v>65</v>
      </c>
      <c r="P79" s="24" t="s">
        <v>65</v>
      </c>
      <c r="Q79" s="24" t="s">
        <v>65</v>
      </c>
      <c r="R79" s="24" t="s">
        <v>65</v>
      </c>
      <c r="S79" s="24" t="s">
        <v>65</v>
      </c>
      <c r="T79" s="24" t="s">
        <v>65</v>
      </c>
      <c r="U79" s="24" t="s">
        <v>65</v>
      </c>
      <c r="V79" s="24" t="s">
        <v>65</v>
      </c>
      <c r="W79" s="24" t="s">
        <v>65</v>
      </c>
      <c r="X79" s="24" t="s">
        <v>65</v>
      </c>
      <c r="Y79" s="24" t="s">
        <v>65</v>
      </c>
      <c r="Z79" s="24" t="s">
        <v>65</v>
      </c>
      <c r="AA79" s="24" t="s">
        <v>65</v>
      </c>
      <c r="AB79" s="24" t="s">
        <v>65</v>
      </c>
    </row>
    <row r="80" spans="1:28" s="28" customFormat="1">
      <c r="A80" s="109" t="s">
        <v>18</v>
      </c>
      <c r="B80" s="79"/>
      <c r="C80" s="38" t="s">
        <v>75</v>
      </c>
      <c r="D80" s="38"/>
      <c r="E80" s="25" t="s">
        <v>65</v>
      </c>
      <c r="F80" s="25" t="s">
        <v>65</v>
      </c>
      <c r="G80" s="25" t="s">
        <v>65</v>
      </c>
      <c r="H80" s="25" t="s">
        <v>65</v>
      </c>
      <c r="I80" s="25" t="s">
        <v>65</v>
      </c>
      <c r="J80" s="25" t="s">
        <v>65</v>
      </c>
      <c r="K80" s="25" t="s">
        <v>65</v>
      </c>
      <c r="L80" s="25" t="s">
        <v>65</v>
      </c>
      <c r="M80" s="25">
        <v>71.305680274963379</v>
      </c>
      <c r="N80" s="25">
        <v>73.14608097076416</v>
      </c>
      <c r="O80" s="25">
        <v>76.452493667602539</v>
      </c>
      <c r="P80" s="25">
        <v>76.563537120819092</v>
      </c>
      <c r="Q80" s="25">
        <v>77.042114734649658</v>
      </c>
      <c r="R80" s="25">
        <v>76.390999555587769</v>
      </c>
      <c r="S80" s="25">
        <v>77.002924680709839</v>
      </c>
      <c r="T80" s="25">
        <v>75.585651397705078</v>
      </c>
      <c r="U80" s="25">
        <v>74.84859824180603</v>
      </c>
      <c r="V80" s="25">
        <v>76.296418905258179</v>
      </c>
      <c r="W80" s="25">
        <v>77.249640226364136</v>
      </c>
      <c r="X80" s="25">
        <v>76.864969730377197</v>
      </c>
      <c r="Y80" s="25">
        <v>77.885931730270386</v>
      </c>
      <c r="Z80" s="25">
        <v>80.111348628997803</v>
      </c>
      <c r="AA80" s="25">
        <v>79.726642370223999</v>
      </c>
      <c r="AB80" s="25">
        <v>81.813216209411621</v>
      </c>
    </row>
    <row r="81" spans="1:28" s="28" customFormat="1">
      <c r="A81" s="110"/>
      <c r="B81" s="78"/>
      <c r="C81" s="63" t="s">
        <v>43</v>
      </c>
      <c r="D81" s="63" t="s">
        <v>63</v>
      </c>
      <c r="E81" s="23" t="s">
        <v>65</v>
      </c>
      <c r="F81" s="23" t="s">
        <v>65</v>
      </c>
      <c r="G81" s="23" t="s">
        <v>65</v>
      </c>
      <c r="H81" s="23" t="s">
        <v>65</v>
      </c>
      <c r="I81" s="23" t="s">
        <v>65</v>
      </c>
      <c r="J81" s="23" t="s">
        <v>65</v>
      </c>
      <c r="K81" s="23" t="s">
        <v>65</v>
      </c>
      <c r="L81" s="23" t="s">
        <v>65</v>
      </c>
      <c r="M81" s="23">
        <v>73.307526111602783</v>
      </c>
      <c r="N81" s="23">
        <v>74.944460391998291</v>
      </c>
      <c r="O81" s="23">
        <v>78.098857402801514</v>
      </c>
      <c r="P81" s="23">
        <v>78.145456314086914</v>
      </c>
      <c r="Q81" s="23">
        <v>78.78347635269165</v>
      </c>
      <c r="R81" s="23">
        <v>77.831941843032837</v>
      </c>
      <c r="S81" s="23">
        <v>78.924810886383057</v>
      </c>
      <c r="T81" s="23">
        <v>78.034818172454834</v>
      </c>
      <c r="U81" s="23">
        <v>77.093786001205444</v>
      </c>
      <c r="V81" s="23">
        <v>78.438824415206909</v>
      </c>
      <c r="W81" s="23">
        <v>79.992479085922241</v>
      </c>
      <c r="X81" s="23">
        <v>79.610079526901245</v>
      </c>
      <c r="Y81" s="23">
        <v>80.190610885620117</v>
      </c>
      <c r="Z81" s="23">
        <v>82.069772481918335</v>
      </c>
      <c r="AA81" s="23">
        <v>81.925058364868164</v>
      </c>
      <c r="AB81" s="23">
        <v>83.207911252975464</v>
      </c>
    </row>
    <row r="82" spans="1:28" s="28" customFormat="1">
      <c r="A82" s="111"/>
      <c r="B82" s="48"/>
      <c r="C82" s="37" t="s">
        <v>43</v>
      </c>
      <c r="D82" s="37" t="s">
        <v>64</v>
      </c>
      <c r="E82" s="24" t="s">
        <v>65</v>
      </c>
      <c r="F82" s="24" t="s">
        <v>65</v>
      </c>
      <c r="G82" s="24" t="s">
        <v>65</v>
      </c>
      <c r="H82" s="24" t="s">
        <v>65</v>
      </c>
      <c r="I82" s="24" t="s">
        <v>65</v>
      </c>
      <c r="J82" s="24" t="s">
        <v>65</v>
      </c>
      <c r="K82" s="24" t="s">
        <v>65</v>
      </c>
      <c r="L82" s="24" t="s">
        <v>65</v>
      </c>
      <c r="M82" s="24">
        <v>56.624943017959595</v>
      </c>
      <c r="N82" s="24">
        <v>61.065727472305298</v>
      </c>
      <c r="O82" s="24">
        <v>65.32437801361084</v>
      </c>
      <c r="P82" s="24">
        <v>66.364002227783203</v>
      </c>
      <c r="Q82" s="24">
        <v>64.614945650100708</v>
      </c>
      <c r="R82" s="24">
        <v>65.71272611618042</v>
      </c>
      <c r="S82" s="24">
        <v>63.193595409393311</v>
      </c>
      <c r="T82" s="24">
        <v>58.882814645767212</v>
      </c>
      <c r="U82" s="24">
        <v>59.275305271148682</v>
      </c>
      <c r="V82" s="24">
        <v>61.126208305358887</v>
      </c>
      <c r="W82" s="24">
        <v>60.079383850097656</v>
      </c>
      <c r="X82" s="24">
        <v>59.550857543945313</v>
      </c>
      <c r="Y82" s="24">
        <v>63.279300928115845</v>
      </c>
      <c r="Z82" s="24">
        <v>66.941982507705688</v>
      </c>
      <c r="AA82" s="24">
        <v>65.356749296188354</v>
      </c>
      <c r="AB82" s="24">
        <v>70.170247554779053</v>
      </c>
    </row>
    <row r="83" spans="1:28">
      <c r="A83" s="109" t="s">
        <v>17</v>
      </c>
      <c r="B83" s="79"/>
      <c r="C83" s="38" t="s">
        <v>75</v>
      </c>
      <c r="D83" s="38"/>
      <c r="E83" s="25" t="s">
        <v>65</v>
      </c>
      <c r="F83" s="25" t="s">
        <v>65</v>
      </c>
      <c r="G83" s="25" t="s">
        <v>65</v>
      </c>
      <c r="H83" s="25" t="s">
        <v>65</v>
      </c>
      <c r="I83" s="25" t="s">
        <v>65</v>
      </c>
      <c r="J83" s="25" t="s">
        <v>65</v>
      </c>
      <c r="K83" s="25" t="s">
        <v>65</v>
      </c>
      <c r="L83" s="25" t="s">
        <v>65</v>
      </c>
      <c r="M83" s="25" t="s">
        <v>65</v>
      </c>
      <c r="N83" s="25" t="s">
        <v>65</v>
      </c>
      <c r="O83" s="25" t="s">
        <v>65</v>
      </c>
      <c r="P83" s="25" t="s">
        <v>65</v>
      </c>
      <c r="Q83" s="25" t="s">
        <v>65</v>
      </c>
      <c r="R83" s="25" t="s">
        <v>65</v>
      </c>
      <c r="S83" s="25" t="s">
        <v>65</v>
      </c>
      <c r="T83" s="25" t="s">
        <v>65</v>
      </c>
      <c r="U83" s="25" t="s">
        <v>65</v>
      </c>
      <c r="V83" s="25" t="s">
        <v>65</v>
      </c>
      <c r="W83" s="25" t="s">
        <v>65</v>
      </c>
      <c r="X83" s="25" t="s">
        <v>65</v>
      </c>
      <c r="Y83" s="25" t="s">
        <v>65</v>
      </c>
      <c r="Z83" s="25" t="s">
        <v>65</v>
      </c>
      <c r="AA83" s="25" t="s">
        <v>65</v>
      </c>
      <c r="AB83" s="25" t="s">
        <v>65</v>
      </c>
    </row>
    <row r="84" spans="1:28">
      <c r="A84" s="110"/>
      <c r="B84" s="78"/>
      <c r="C84" s="63" t="s">
        <v>43</v>
      </c>
      <c r="D84" s="63" t="s">
        <v>63</v>
      </c>
      <c r="E84" s="23" t="s">
        <v>65</v>
      </c>
      <c r="F84" s="23" t="s">
        <v>65</v>
      </c>
      <c r="G84" s="23" t="s">
        <v>65</v>
      </c>
      <c r="H84" s="23" t="s">
        <v>65</v>
      </c>
      <c r="I84" s="23" t="s">
        <v>65</v>
      </c>
      <c r="J84" s="23" t="s">
        <v>65</v>
      </c>
      <c r="K84" s="23" t="s">
        <v>65</v>
      </c>
      <c r="L84" s="23" t="s">
        <v>65</v>
      </c>
      <c r="M84" s="23" t="s">
        <v>65</v>
      </c>
      <c r="N84" s="23" t="s">
        <v>65</v>
      </c>
      <c r="O84" s="23" t="s">
        <v>65</v>
      </c>
      <c r="P84" s="23" t="s">
        <v>65</v>
      </c>
      <c r="Q84" s="23" t="s">
        <v>65</v>
      </c>
      <c r="R84" s="23" t="s">
        <v>65</v>
      </c>
      <c r="S84" s="23" t="s">
        <v>65</v>
      </c>
      <c r="T84" s="23" t="s">
        <v>65</v>
      </c>
      <c r="U84" s="23" t="s">
        <v>65</v>
      </c>
      <c r="V84" s="23" t="s">
        <v>65</v>
      </c>
      <c r="W84" s="23" t="s">
        <v>65</v>
      </c>
      <c r="X84" s="23" t="s">
        <v>65</v>
      </c>
      <c r="Y84" s="23" t="s">
        <v>65</v>
      </c>
      <c r="Z84" s="23" t="s">
        <v>65</v>
      </c>
      <c r="AA84" s="23" t="s">
        <v>65</v>
      </c>
      <c r="AB84" s="23" t="s">
        <v>65</v>
      </c>
    </row>
    <row r="85" spans="1:28">
      <c r="A85" s="111"/>
      <c r="B85" s="48"/>
      <c r="C85" s="37" t="s">
        <v>43</v>
      </c>
      <c r="D85" s="37" t="s">
        <v>64</v>
      </c>
      <c r="E85" s="24" t="s">
        <v>65</v>
      </c>
      <c r="F85" s="24" t="s">
        <v>65</v>
      </c>
      <c r="G85" s="24" t="s">
        <v>65</v>
      </c>
      <c r="H85" s="24" t="s">
        <v>65</v>
      </c>
      <c r="I85" s="24" t="s">
        <v>65</v>
      </c>
      <c r="J85" s="24" t="s">
        <v>65</v>
      </c>
      <c r="K85" s="24" t="s">
        <v>65</v>
      </c>
      <c r="L85" s="24" t="s">
        <v>65</v>
      </c>
      <c r="M85" s="24" t="s">
        <v>65</v>
      </c>
      <c r="N85" s="24" t="s">
        <v>65</v>
      </c>
      <c r="O85" s="24" t="s">
        <v>65</v>
      </c>
      <c r="P85" s="24" t="s">
        <v>65</v>
      </c>
      <c r="Q85" s="24" t="s">
        <v>65</v>
      </c>
      <c r="R85" s="24" t="s">
        <v>65</v>
      </c>
      <c r="S85" s="24" t="s">
        <v>65</v>
      </c>
      <c r="T85" s="24" t="s">
        <v>65</v>
      </c>
      <c r="U85" s="24" t="s">
        <v>65</v>
      </c>
      <c r="V85" s="24" t="s">
        <v>65</v>
      </c>
      <c r="W85" s="24" t="s">
        <v>65</v>
      </c>
      <c r="X85" s="24" t="s">
        <v>65</v>
      </c>
      <c r="Y85" s="24" t="s">
        <v>65</v>
      </c>
      <c r="Z85" s="24" t="s">
        <v>65</v>
      </c>
      <c r="AA85" s="24" t="s">
        <v>65</v>
      </c>
      <c r="AB85" s="24" t="s">
        <v>65</v>
      </c>
    </row>
    <row r="86" spans="1:28" s="28" customFormat="1">
      <c r="A86" s="109" t="s">
        <v>16</v>
      </c>
      <c r="B86" s="79"/>
      <c r="C86" s="38" t="s">
        <v>75</v>
      </c>
      <c r="D86" s="38"/>
      <c r="E86" s="25" t="s">
        <v>65</v>
      </c>
      <c r="F86" s="25" t="s">
        <v>65</v>
      </c>
      <c r="G86" s="25" t="s">
        <v>65</v>
      </c>
      <c r="H86" s="25" t="s">
        <v>65</v>
      </c>
      <c r="I86" s="25" t="s">
        <v>65</v>
      </c>
      <c r="J86" s="25" t="s">
        <v>65</v>
      </c>
      <c r="K86" s="25" t="s">
        <v>65</v>
      </c>
      <c r="L86" s="25" t="s">
        <v>65</v>
      </c>
      <c r="M86" s="25" t="s">
        <v>65</v>
      </c>
      <c r="N86" s="25" t="s">
        <v>65</v>
      </c>
      <c r="O86" s="25" t="s">
        <v>65</v>
      </c>
      <c r="P86" s="25" t="s">
        <v>65</v>
      </c>
      <c r="Q86" s="25" t="s">
        <v>65</v>
      </c>
      <c r="R86" s="25" t="s">
        <v>65</v>
      </c>
      <c r="S86" s="25" t="s">
        <v>65</v>
      </c>
      <c r="T86" s="25" t="s">
        <v>65</v>
      </c>
      <c r="U86" s="25" t="s">
        <v>65</v>
      </c>
      <c r="V86" s="25" t="s">
        <v>65</v>
      </c>
      <c r="W86" s="25" t="s">
        <v>65</v>
      </c>
      <c r="X86" s="25" t="s">
        <v>65</v>
      </c>
      <c r="Y86" s="25" t="s">
        <v>65</v>
      </c>
      <c r="Z86" s="25" t="s">
        <v>65</v>
      </c>
      <c r="AA86" s="25" t="s">
        <v>65</v>
      </c>
      <c r="AB86" s="25" t="s">
        <v>65</v>
      </c>
    </row>
    <row r="87" spans="1:28" s="28" customFormat="1">
      <c r="A87" s="110"/>
      <c r="B87" s="78"/>
      <c r="C87" s="63" t="s">
        <v>43</v>
      </c>
      <c r="D87" s="63" t="s">
        <v>63</v>
      </c>
      <c r="E87" s="23" t="s">
        <v>65</v>
      </c>
      <c r="F87" s="23" t="s">
        <v>65</v>
      </c>
      <c r="G87" s="23" t="s">
        <v>65</v>
      </c>
      <c r="H87" s="23" t="s">
        <v>65</v>
      </c>
      <c r="I87" s="23" t="s">
        <v>65</v>
      </c>
      <c r="J87" s="23" t="s">
        <v>65</v>
      </c>
      <c r="K87" s="23" t="s">
        <v>65</v>
      </c>
      <c r="L87" s="23" t="s">
        <v>65</v>
      </c>
      <c r="M87" s="23" t="s">
        <v>65</v>
      </c>
      <c r="N87" s="23" t="s">
        <v>65</v>
      </c>
      <c r="O87" s="23" t="s">
        <v>65</v>
      </c>
      <c r="P87" s="23" t="s">
        <v>65</v>
      </c>
      <c r="Q87" s="23" t="s">
        <v>65</v>
      </c>
      <c r="R87" s="23" t="s">
        <v>65</v>
      </c>
      <c r="S87" s="23" t="s">
        <v>65</v>
      </c>
      <c r="T87" s="23" t="s">
        <v>65</v>
      </c>
      <c r="U87" s="23" t="s">
        <v>65</v>
      </c>
      <c r="V87" s="23" t="s">
        <v>65</v>
      </c>
      <c r="W87" s="23" t="s">
        <v>65</v>
      </c>
      <c r="X87" s="23" t="s">
        <v>65</v>
      </c>
      <c r="Y87" s="23" t="s">
        <v>65</v>
      </c>
      <c r="Z87" s="23" t="s">
        <v>65</v>
      </c>
      <c r="AA87" s="23" t="s">
        <v>65</v>
      </c>
      <c r="AB87" s="23" t="s">
        <v>65</v>
      </c>
    </row>
    <row r="88" spans="1:28" s="28" customFormat="1">
      <c r="A88" s="111"/>
      <c r="B88" s="48"/>
      <c r="C88" s="37" t="s">
        <v>43</v>
      </c>
      <c r="D88" s="37" t="s">
        <v>64</v>
      </c>
      <c r="E88" s="24" t="s">
        <v>65</v>
      </c>
      <c r="F88" s="24" t="s">
        <v>65</v>
      </c>
      <c r="G88" s="24" t="s">
        <v>65</v>
      </c>
      <c r="H88" s="24" t="s">
        <v>65</v>
      </c>
      <c r="I88" s="24" t="s">
        <v>65</v>
      </c>
      <c r="J88" s="24" t="s">
        <v>65</v>
      </c>
      <c r="K88" s="24" t="s">
        <v>65</v>
      </c>
      <c r="L88" s="24" t="s">
        <v>65</v>
      </c>
      <c r="M88" s="24" t="s">
        <v>65</v>
      </c>
      <c r="N88" s="24" t="s">
        <v>65</v>
      </c>
      <c r="O88" s="24" t="s">
        <v>65</v>
      </c>
      <c r="P88" s="24" t="s">
        <v>65</v>
      </c>
      <c r="Q88" s="24" t="s">
        <v>65</v>
      </c>
      <c r="R88" s="24" t="s">
        <v>65</v>
      </c>
      <c r="S88" s="24" t="s">
        <v>65</v>
      </c>
      <c r="T88" s="24" t="s">
        <v>65</v>
      </c>
      <c r="U88" s="24" t="s">
        <v>65</v>
      </c>
      <c r="V88" s="24" t="s">
        <v>65</v>
      </c>
      <c r="W88" s="24" t="s">
        <v>65</v>
      </c>
      <c r="X88" s="24" t="s">
        <v>65</v>
      </c>
      <c r="Y88" s="24" t="s">
        <v>65</v>
      </c>
      <c r="Z88" s="24" t="s">
        <v>65</v>
      </c>
      <c r="AA88" s="24" t="s">
        <v>65</v>
      </c>
      <c r="AB88" s="24" t="s">
        <v>65</v>
      </c>
    </row>
    <row r="89" spans="1:28" s="28" customFormat="1">
      <c r="A89" s="109" t="s">
        <v>15</v>
      </c>
      <c r="B89" s="79"/>
      <c r="C89" s="38" t="s">
        <v>75</v>
      </c>
      <c r="D89" s="38"/>
      <c r="E89" s="25" t="s">
        <v>65</v>
      </c>
      <c r="F89" s="25" t="s">
        <v>65</v>
      </c>
      <c r="G89" s="25" t="s">
        <v>65</v>
      </c>
      <c r="H89" s="25" t="s">
        <v>65</v>
      </c>
      <c r="I89" s="25" t="s">
        <v>65</v>
      </c>
      <c r="J89" s="25" t="s">
        <v>65</v>
      </c>
      <c r="K89" s="25" t="s">
        <v>65</v>
      </c>
      <c r="L89" s="25" t="s">
        <v>65</v>
      </c>
      <c r="M89" s="25">
        <v>61.553430557250977</v>
      </c>
      <c r="N89" s="25">
        <v>64.582473039627075</v>
      </c>
      <c r="O89" s="25">
        <v>66.668695211410522</v>
      </c>
      <c r="P89" s="25">
        <v>66.435849666595459</v>
      </c>
      <c r="Q89" s="25">
        <v>66.414207220077515</v>
      </c>
      <c r="R89" s="25">
        <v>65.667921304702759</v>
      </c>
      <c r="S89" s="25">
        <v>66.146719455718994</v>
      </c>
      <c r="T89" s="25">
        <v>65.890008211135864</v>
      </c>
      <c r="U89" s="25">
        <v>67.840325832366943</v>
      </c>
      <c r="V89" s="25">
        <v>69.363319873809814</v>
      </c>
      <c r="W89" s="25">
        <v>68.885511159896851</v>
      </c>
      <c r="X89" s="25">
        <v>68.929523229598999</v>
      </c>
      <c r="Y89" s="25">
        <v>70.285004377365112</v>
      </c>
      <c r="Z89" s="25">
        <v>70.396202802658081</v>
      </c>
      <c r="AA89" s="25">
        <v>70.974403619766235</v>
      </c>
      <c r="AB89" s="25">
        <v>71.044981479644775</v>
      </c>
    </row>
    <row r="90" spans="1:28" s="28" customFormat="1">
      <c r="A90" s="110"/>
      <c r="B90" s="78"/>
      <c r="C90" s="63" t="s">
        <v>43</v>
      </c>
      <c r="D90" s="63" t="s">
        <v>63</v>
      </c>
      <c r="E90" s="23" t="s">
        <v>65</v>
      </c>
      <c r="F90" s="23" t="s">
        <v>65</v>
      </c>
      <c r="G90" s="23" t="s">
        <v>65</v>
      </c>
      <c r="H90" s="23" t="s">
        <v>65</v>
      </c>
      <c r="I90" s="23" t="s">
        <v>65</v>
      </c>
      <c r="J90" s="23" t="s">
        <v>65</v>
      </c>
      <c r="K90" s="23" t="s">
        <v>65</v>
      </c>
      <c r="L90" s="23" t="s">
        <v>65</v>
      </c>
      <c r="M90" s="23">
        <v>63.050633668899536</v>
      </c>
      <c r="N90" s="23">
        <v>66.204088926315308</v>
      </c>
      <c r="O90" s="23">
        <v>68.01256537437439</v>
      </c>
      <c r="P90" s="23">
        <v>67.209357023239136</v>
      </c>
      <c r="Q90" s="23">
        <v>67.326313257217407</v>
      </c>
      <c r="R90" s="23">
        <v>66.901504993438721</v>
      </c>
      <c r="S90" s="23">
        <v>67.486238479614258</v>
      </c>
      <c r="T90" s="23">
        <v>67.215138673782349</v>
      </c>
      <c r="U90" s="23">
        <v>69.230616092681885</v>
      </c>
      <c r="V90" s="23">
        <v>70.90836763381958</v>
      </c>
      <c r="W90" s="23">
        <v>69.875776767730713</v>
      </c>
      <c r="X90" s="23">
        <v>69.568002223968506</v>
      </c>
      <c r="Y90" s="23">
        <v>71.154719591140747</v>
      </c>
      <c r="Z90" s="23">
        <v>71.239018440246582</v>
      </c>
      <c r="AA90" s="23">
        <v>71.803295612335205</v>
      </c>
      <c r="AB90" s="23">
        <v>71.517950296401978</v>
      </c>
    </row>
    <row r="91" spans="1:28" s="28" customFormat="1">
      <c r="A91" s="111"/>
      <c r="B91" s="48"/>
      <c r="C91" s="37" t="s">
        <v>43</v>
      </c>
      <c r="D91" s="37" t="s">
        <v>64</v>
      </c>
      <c r="E91" s="24" t="s">
        <v>65</v>
      </c>
      <c r="F91" s="24" t="s">
        <v>65</v>
      </c>
      <c r="G91" s="24" t="s">
        <v>65</v>
      </c>
      <c r="H91" s="24" t="s">
        <v>65</v>
      </c>
      <c r="I91" s="24" t="s">
        <v>65</v>
      </c>
      <c r="J91" s="24" t="s">
        <v>65</v>
      </c>
      <c r="K91" s="24" t="s">
        <v>65</v>
      </c>
      <c r="L91" s="24" t="s">
        <v>65</v>
      </c>
      <c r="M91" s="24">
        <v>53.709405660629272</v>
      </c>
      <c r="N91" s="24">
        <v>56.497687101364136</v>
      </c>
      <c r="O91" s="24">
        <v>59.320926666259766</v>
      </c>
      <c r="P91" s="24">
        <v>61.621099710464478</v>
      </c>
      <c r="Q91" s="24">
        <v>60.758805274963379</v>
      </c>
      <c r="R91" s="24">
        <v>58.316248655319214</v>
      </c>
      <c r="S91" s="24">
        <v>58.474433422088623</v>
      </c>
      <c r="T91" s="24">
        <v>58.547002077102661</v>
      </c>
      <c r="U91" s="24">
        <v>60.487657785415649</v>
      </c>
      <c r="V91" s="24">
        <v>61.14649772644043</v>
      </c>
      <c r="W91" s="24">
        <v>63.474422693252563</v>
      </c>
      <c r="X91" s="24">
        <v>65.107935667037964</v>
      </c>
      <c r="Y91" s="24">
        <v>64.885371923446655</v>
      </c>
      <c r="Z91" s="24">
        <v>65.32752513885498</v>
      </c>
      <c r="AA91" s="24">
        <v>65.986627340316772</v>
      </c>
      <c r="AB91" s="24">
        <v>68.058156967163086</v>
      </c>
    </row>
    <row r="92" spans="1:28" s="28" customFormat="1">
      <c r="A92" s="109" t="s">
        <v>14</v>
      </c>
      <c r="B92" s="79"/>
      <c r="C92" s="38" t="s">
        <v>75</v>
      </c>
      <c r="D92" s="38"/>
      <c r="E92" s="25" t="s">
        <v>65</v>
      </c>
      <c r="F92" s="25" t="s">
        <v>65</v>
      </c>
      <c r="G92" s="25" t="s">
        <v>65</v>
      </c>
      <c r="H92" s="25" t="s">
        <v>65</v>
      </c>
      <c r="I92" s="25" t="s">
        <v>65</v>
      </c>
      <c r="J92" s="25" t="s">
        <v>65</v>
      </c>
      <c r="K92" s="25" t="s">
        <v>65</v>
      </c>
      <c r="L92" s="25" t="s">
        <v>65</v>
      </c>
      <c r="M92" s="25">
        <v>75.704377889633179</v>
      </c>
      <c r="N92" s="25">
        <v>75.076138973236084</v>
      </c>
      <c r="O92" s="25">
        <v>76.268434524536133</v>
      </c>
      <c r="P92" s="25">
        <v>75.170999765396118</v>
      </c>
      <c r="Q92" s="25">
        <v>73.416042327880859</v>
      </c>
      <c r="R92" s="25">
        <v>74.916231632232666</v>
      </c>
      <c r="S92" s="25">
        <v>73.675960302352905</v>
      </c>
      <c r="T92" s="25">
        <v>73.379367589950562</v>
      </c>
      <c r="U92" s="25">
        <v>75.679522752761841</v>
      </c>
      <c r="V92" s="25">
        <v>78.636115789413452</v>
      </c>
      <c r="W92" s="25">
        <v>80.168908834457397</v>
      </c>
      <c r="X92" s="25">
        <v>81.966006755828857</v>
      </c>
      <c r="Y92" s="25">
        <v>83.357608318328857</v>
      </c>
      <c r="Z92" s="25">
        <v>83.753395080566406</v>
      </c>
      <c r="AA92" s="25">
        <v>83.606332540512085</v>
      </c>
      <c r="AB92" s="25">
        <v>85.465908050537109</v>
      </c>
    </row>
    <row r="93" spans="1:28" s="28" customFormat="1">
      <c r="A93" s="110"/>
      <c r="B93" s="78"/>
      <c r="C93" s="63" t="s">
        <v>43</v>
      </c>
      <c r="D93" s="63" t="s">
        <v>63</v>
      </c>
      <c r="E93" s="23" t="s">
        <v>65</v>
      </c>
      <c r="F93" s="23" t="s">
        <v>65</v>
      </c>
      <c r="G93" s="23" t="s">
        <v>65</v>
      </c>
      <c r="H93" s="23" t="s">
        <v>65</v>
      </c>
      <c r="I93" s="23" t="s">
        <v>65</v>
      </c>
      <c r="J93" s="23" t="s">
        <v>65</v>
      </c>
      <c r="K93" s="23" t="s">
        <v>65</v>
      </c>
      <c r="L93" s="23" t="s">
        <v>65</v>
      </c>
      <c r="M93" s="23">
        <v>75.884073972702026</v>
      </c>
      <c r="N93" s="23">
        <v>75.343060493469238</v>
      </c>
      <c r="O93" s="23">
        <v>76.447224617004395</v>
      </c>
      <c r="P93" s="23">
        <v>75.580507516860962</v>
      </c>
      <c r="Q93" s="23">
        <v>73.799026012420654</v>
      </c>
      <c r="R93" s="23">
        <v>75.291669368743896</v>
      </c>
      <c r="S93" s="23">
        <v>74.677324295043945</v>
      </c>
      <c r="T93" s="23">
        <v>74.58919882774353</v>
      </c>
      <c r="U93" s="23">
        <v>76.770853996276855</v>
      </c>
      <c r="V93" s="23">
        <v>79.564684629440308</v>
      </c>
      <c r="W93" s="23">
        <v>81.196069717407227</v>
      </c>
      <c r="X93" s="23">
        <v>82.595562934875488</v>
      </c>
      <c r="Y93" s="23">
        <v>83.930623531341553</v>
      </c>
      <c r="Z93" s="23">
        <v>84.317058324813843</v>
      </c>
      <c r="AA93" s="23">
        <v>84.485852718353271</v>
      </c>
      <c r="AB93" s="23">
        <v>86.470776796340942</v>
      </c>
    </row>
    <row r="94" spans="1:28" s="28" customFormat="1">
      <c r="A94" s="111"/>
      <c r="B94" s="48"/>
      <c r="C94" s="37" t="s">
        <v>43</v>
      </c>
      <c r="D94" s="37" t="s">
        <v>64</v>
      </c>
      <c r="E94" s="24" t="s">
        <v>65</v>
      </c>
      <c r="F94" s="24" t="s">
        <v>65</v>
      </c>
      <c r="G94" s="24" t="s">
        <v>65</v>
      </c>
      <c r="H94" s="24" t="s">
        <v>65</v>
      </c>
      <c r="I94" s="24" t="s">
        <v>65</v>
      </c>
      <c r="J94" s="24" t="s">
        <v>65</v>
      </c>
      <c r="K94" s="24" t="s">
        <v>65</v>
      </c>
      <c r="L94" s="24" t="s">
        <v>65</v>
      </c>
      <c r="M94" s="24">
        <v>74.316918849945068</v>
      </c>
      <c r="N94" s="24">
        <v>72.85618782043457</v>
      </c>
      <c r="O94" s="24">
        <v>74.981462955474854</v>
      </c>
      <c r="P94" s="24">
        <v>72.673308849334717</v>
      </c>
      <c r="Q94" s="24">
        <v>71.176689863204956</v>
      </c>
      <c r="R94" s="24">
        <v>72.798711061477661</v>
      </c>
      <c r="S94" s="24">
        <v>68.529337644577026</v>
      </c>
      <c r="T94" s="24">
        <v>67.46678352355957</v>
      </c>
      <c r="U94" s="24">
        <v>70.037156343460083</v>
      </c>
      <c r="V94" s="24">
        <v>73.610574007034302</v>
      </c>
      <c r="W94" s="24">
        <v>74.855417013168335</v>
      </c>
      <c r="X94" s="24">
        <v>78.732997179031372</v>
      </c>
      <c r="Y94" s="24">
        <v>80.479675531387329</v>
      </c>
      <c r="Z94" s="24">
        <v>80.894219875335693</v>
      </c>
      <c r="AA94" s="24">
        <v>79.505902528762817</v>
      </c>
      <c r="AB94" s="24">
        <v>80.43631911277771</v>
      </c>
    </row>
    <row r="95" spans="1:28" s="28" customFormat="1">
      <c r="A95" s="109" t="s">
        <v>13</v>
      </c>
      <c r="B95" s="79"/>
      <c r="C95" s="38" t="s">
        <v>75</v>
      </c>
      <c r="D95" s="38"/>
      <c r="E95" s="25" t="s">
        <v>65</v>
      </c>
      <c r="F95" s="25" t="s">
        <v>65</v>
      </c>
      <c r="G95" s="25" t="s">
        <v>65</v>
      </c>
      <c r="H95" s="25" t="s">
        <v>65</v>
      </c>
      <c r="I95" s="25" t="s">
        <v>65</v>
      </c>
      <c r="J95" s="25" t="s">
        <v>65</v>
      </c>
      <c r="K95" s="25" t="s">
        <v>65</v>
      </c>
      <c r="L95" s="25" t="s">
        <v>65</v>
      </c>
      <c r="M95" s="25">
        <v>57.617515325546265</v>
      </c>
      <c r="N95" s="25">
        <v>58.332300186157227</v>
      </c>
      <c r="O95" s="25">
        <v>59.993898868560791</v>
      </c>
      <c r="P95" s="25">
        <v>57.398903369903564</v>
      </c>
      <c r="Q95" s="25">
        <v>56.033176183700562</v>
      </c>
      <c r="R95" s="25">
        <v>55.891543626785278</v>
      </c>
      <c r="S95" s="25">
        <v>55.799460411071777</v>
      </c>
      <c r="T95" s="25">
        <v>55.557942390441895</v>
      </c>
      <c r="U95" s="25">
        <v>56.648921966552734</v>
      </c>
      <c r="V95" s="25">
        <v>56.619036197662354</v>
      </c>
      <c r="W95" s="25">
        <v>59.155696630477905</v>
      </c>
      <c r="X95" s="25">
        <v>60.574495792388916</v>
      </c>
      <c r="Y95" s="25">
        <v>60.76926589012146</v>
      </c>
      <c r="Z95" s="25">
        <v>61.816757917404175</v>
      </c>
      <c r="AA95" s="25">
        <v>61.907386779785156</v>
      </c>
      <c r="AB95" s="25">
        <v>75.168031454086304</v>
      </c>
    </row>
    <row r="96" spans="1:28" s="28" customFormat="1">
      <c r="A96" s="110"/>
      <c r="B96" s="78"/>
      <c r="C96" s="63" t="s">
        <v>43</v>
      </c>
      <c r="D96" s="63" t="s">
        <v>63</v>
      </c>
      <c r="E96" s="23" t="s">
        <v>65</v>
      </c>
      <c r="F96" s="23" t="s">
        <v>65</v>
      </c>
      <c r="G96" s="23" t="s">
        <v>65</v>
      </c>
      <c r="H96" s="23" t="s">
        <v>65</v>
      </c>
      <c r="I96" s="23" t="s">
        <v>65</v>
      </c>
      <c r="J96" s="23" t="s">
        <v>65</v>
      </c>
      <c r="K96" s="23" t="s">
        <v>65</v>
      </c>
      <c r="L96" s="23" t="s">
        <v>65</v>
      </c>
      <c r="M96" s="23">
        <v>57.699853181838989</v>
      </c>
      <c r="N96" s="23">
        <v>58.383601903915405</v>
      </c>
      <c r="O96" s="23">
        <v>59.835004806518555</v>
      </c>
      <c r="P96" s="23">
        <v>56.699603796005249</v>
      </c>
      <c r="Q96" s="23">
        <v>55.80933690071106</v>
      </c>
      <c r="R96" s="23">
        <v>56.164300441741943</v>
      </c>
      <c r="S96" s="23">
        <v>55.379194021224976</v>
      </c>
      <c r="T96" s="23">
        <v>54.980230331420898</v>
      </c>
      <c r="U96" s="23">
        <v>56.294345855712891</v>
      </c>
      <c r="V96" s="23">
        <v>56.143814325332642</v>
      </c>
      <c r="W96" s="23">
        <v>59.401756525039673</v>
      </c>
      <c r="X96" s="23">
        <v>61.003166437149048</v>
      </c>
      <c r="Y96" s="23">
        <v>59.742861986160278</v>
      </c>
      <c r="Z96" s="23">
        <v>60.93413233757019</v>
      </c>
      <c r="AA96" s="23">
        <v>61.009150743484497</v>
      </c>
      <c r="AB96" s="23">
        <v>75.220340490341187</v>
      </c>
    </row>
    <row r="97" spans="1:28" s="28" customFormat="1">
      <c r="A97" s="111"/>
      <c r="B97" s="48"/>
      <c r="C97" s="37" t="s">
        <v>43</v>
      </c>
      <c r="D97" s="37" t="s">
        <v>64</v>
      </c>
      <c r="E97" s="24" t="s">
        <v>65</v>
      </c>
      <c r="F97" s="24" t="s">
        <v>65</v>
      </c>
      <c r="G97" s="24" t="s">
        <v>65</v>
      </c>
      <c r="H97" s="24" t="s">
        <v>65</v>
      </c>
      <c r="I97" s="24" t="s">
        <v>65</v>
      </c>
      <c r="J97" s="24" t="s">
        <v>65</v>
      </c>
      <c r="K97" s="24" t="s">
        <v>65</v>
      </c>
      <c r="L97" s="24" t="s">
        <v>65</v>
      </c>
      <c r="M97" s="24">
        <v>57.072889804840088</v>
      </c>
      <c r="N97" s="24">
        <v>58.018612861633301</v>
      </c>
      <c r="O97" s="24">
        <v>60.990113019943237</v>
      </c>
      <c r="P97" s="24">
        <v>61.982220411300659</v>
      </c>
      <c r="Q97" s="24">
        <v>57.236695289611816</v>
      </c>
      <c r="R97" s="24">
        <v>54.439789056777954</v>
      </c>
      <c r="S97" s="24">
        <v>58.055949211120605</v>
      </c>
      <c r="T97" s="24">
        <v>58.536732196807861</v>
      </c>
      <c r="U97" s="24">
        <v>58.497726917266846</v>
      </c>
      <c r="V97" s="24">
        <v>59.221899509429932</v>
      </c>
      <c r="W97" s="24">
        <v>57.873934507369995</v>
      </c>
      <c r="X97" s="24">
        <v>58.307754993438721</v>
      </c>
      <c r="Y97" s="24">
        <v>66.135698556900024</v>
      </c>
      <c r="Z97" s="24">
        <v>66.836684942245483</v>
      </c>
      <c r="AA97" s="24">
        <v>67.148858308792114</v>
      </c>
      <c r="AB97" s="24">
        <v>74.76535439491272</v>
      </c>
    </row>
    <row r="98" spans="1:28">
      <c r="A98" s="109" t="s">
        <v>12</v>
      </c>
      <c r="B98" s="79"/>
      <c r="C98" s="38" t="s">
        <v>75</v>
      </c>
      <c r="D98" s="38"/>
      <c r="E98" s="25" t="s">
        <v>65</v>
      </c>
      <c r="F98" s="25" t="s">
        <v>65</v>
      </c>
      <c r="G98" s="25" t="s">
        <v>65</v>
      </c>
      <c r="H98" s="25" t="s">
        <v>65</v>
      </c>
      <c r="I98" s="25" t="s">
        <v>65</v>
      </c>
      <c r="J98" s="25" t="s">
        <v>65</v>
      </c>
      <c r="K98" s="25" t="s">
        <v>65</v>
      </c>
      <c r="L98" s="25" t="s">
        <v>65</v>
      </c>
      <c r="M98" s="25">
        <v>85.259252786636353</v>
      </c>
      <c r="N98" s="25">
        <v>86.458611488342285</v>
      </c>
      <c r="O98" s="25">
        <v>86.108219623565674</v>
      </c>
      <c r="P98" s="25">
        <v>84.377497434616089</v>
      </c>
      <c r="Q98" s="25">
        <v>83.812254667282104</v>
      </c>
      <c r="R98" s="25">
        <v>83.496969938278198</v>
      </c>
      <c r="S98" s="25">
        <v>81.105297803878784</v>
      </c>
      <c r="T98" s="25">
        <v>79.391002655029297</v>
      </c>
      <c r="U98" s="25">
        <v>79.146671295166016</v>
      </c>
      <c r="V98" s="25">
        <v>80.620229244232178</v>
      </c>
      <c r="W98" s="25">
        <v>81.696599721908569</v>
      </c>
      <c r="X98" s="25">
        <v>83.794873952865601</v>
      </c>
      <c r="Y98" s="25">
        <v>85.540270805358887</v>
      </c>
      <c r="Z98" s="25">
        <v>86.570078134536743</v>
      </c>
      <c r="AA98" s="25">
        <v>84.537553787231445</v>
      </c>
      <c r="AB98" s="25">
        <v>87.028878927230835</v>
      </c>
    </row>
    <row r="99" spans="1:28">
      <c r="A99" s="110"/>
      <c r="B99" s="78"/>
      <c r="C99" s="63" t="s">
        <v>43</v>
      </c>
      <c r="D99" s="63" t="s">
        <v>63</v>
      </c>
      <c r="E99" s="23" t="s">
        <v>65</v>
      </c>
      <c r="F99" s="23" t="s">
        <v>65</v>
      </c>
      <c r="G99" s="23" t="s">
        <v>65</v>
      </c>
      <c r="H99" s="23" t="s">
        <v>65</v>
      </c>
      <c r="I99" s="23" t="s">
        <v>65</v>
      </c>
      <c r="J99" s="23" t="s">
        <v>65</v>
      </c>
      <c r="K99" s="23" t="s">
        <v>65</v>
      </c>
      <c r="L99" s="23" t="s">
        <v>65</v>
      </c>
      <c r="M99" s="23">
        <v>86.273485422134399</v>
      </c>
      <c r="N99" s="23">
        <v>87.165248394012451</v>
      </c>
      <c r="O99" s="23">
        <v>87.253785133361816</v>
      </c>
      <c r="P99" s="23">
        <v>85.658544301986694</v>
      </c>
      <c r="Q99" s="23">
        <v>85.179436206817627</v>
      </c>
      <c r="R99" s="23">
        <v>84.23951268196106</v>
      </c>
      <c r="S99" s="23">
        <v>82.196187973022461</v>
      </c>
      <c r="T99" s="23">
        <v>79.918700456619263</v>
      </c>
      <c r="U99" s="23">
        <v>80.089914798736572</v>
      </c>
      <c r="V99" s="23">
        <v>81.319022178649902</v>
      </c>
      <c r="W99" s="23">
        <v>82.621431350708008</v>
      </c>
      <c r="X99" s="23">
        <v>84.108012914657593</v>
      </c>
      <c r="Y99" s="23">
        <v>85.677111148834229</v>
      </c>
      <c r="Z99" s="23">
        <v>86.576420068740845</v>
      </c>
      <c r="AA99" s="23">
        <v>84.644639492034912</v>
      </c>
      <c r="AB99" s="23">
        <v>87.23146915435791</v>
      </c>
    </row>
    <row r="100" spans="1:28">
      <c r="A100" s="111"/>
      <c r="B100" s="48"/>
      <c r="C100" s="37" t="s">
        <v>43</v>
      </c>
      <c r="D100" s="37" t="s">
        <v>64</v>
      </c>
      <c r="E100" s="24" t="s">
        <v>65</v>
      </c>
      <c r="F100" s="24" t="s">
        <v>65</v>
      </c>
      <c r="G100" s="24" t="s">
        <v>65</v>
      </c>
      <c r="H100" s="24" t="s">
        <v>65</v>
      </c>
      <c r="I100" s="24" t="s">
        <v>65</v>
      </c>
      <c r="J100" s="24" t="s">
        <v>65</v>
      </c>
      <c r="K100" s="24" t="s">
        <v>65</v>
      </c>
      <c r="L100" s="24" t="s">
        <v>65</v>
      </c>
      <c r="M100" s="24">
        <v>77.005267143249512</v>
      </c>
      <c r="N100" s="24">
        <v>81.195133924484253</v>
      </c>
      <c r="O100" s="24">
        <v>77.267736196517944</v>
      </c>
      <c r="P100" s="24">
        <v>74.35915470123291</v>
      </c>
      <c r="Q100" s="24">
        <v>71.693545579910278</v>
      </c>
      <c r="R100" s="24">
        <v>76.551085710525513</v>
      </c>
      <c r="S100" s="24">
        <v>71.070802211761475</v>
      </c>
      <c r="T100" s="24">
        <v>74.266648292541504</v>
      </c>
      <c r="U100" s="24">
        <v>69.964957237243652</v>
      </c>
      <c r="V100" s="24">
        <v>73.951804637908936</v>
      </c>
      <c r="W100" s="24">
        <v>72.668808698654175</v>
      </c>
      <c r="X100" s="24">
        <v>80.934762954711914</v>
      </c>
      <c r="Y100" s="24">
        <v>84.209513664245605</v>
      </c>
      <c r="Z100" s="24">
        <v>86.507350206375122</v>
      </c>
      <c r="AA100" s="24">
        <v>83.410006761550903</v>
      </c>
      <c r="AB100" s="24">
        <v>83.440279960632324</v>
      </c>
    </row>
    <row r="101" spans="1:28" s="28" customFormat="1">
      <c r="A101" s="109" t="s">
        <v>11</v>
      </c>
      <c r="B101" s="57"/>
      <c r="C101" s="38" t="s">
        <v>75</v>
      </c>
      <c r="D101" s="38"/>
      <c r="E101" s="25" t="s">
        <v>65</v>
      </c>
      <c r="F101" s="25" t="s">
        <v>65</v>
      </c>
      <c r="G101" s="25" t="s">
        <v>65</v>
      </c>
      <c r="H101" s="25" t="s">
        <v>65</v>
      </c>
      <c r="I101" s="25" t="s">
        <v>65</v>
      </c>
      <c r="J101" s="25" t="s">
        <v>65</v>
      </c>
      <c r="K101" s="25" t="s">
        <v>65</v>
      </c>
      <c r="L101" s="25" t="s">
        <v>65</v>
      </c>
      <c r="M101" s="25">
        <v>58.231514692306519</v>
      </c>
      <c r="N101" s="25">
        <v>60.09792685508728</v>
      </c>
      <c r="O101" s="25">
        <v>60.827922821044922</v>
      </c>
      <c r="P101" s="25">
        <v>59.53255295753479</v>
      </c>
      <c r="Q101" s="25">
        <v>59.256255626678467</v>
      </c>
      <c r="R101" s="25">
        <v>59.171837568283081</v>
      </c>
      <c r="S101" s="25">
        <v>58.297425508499146</v>
      </c>
      <c r="T101" s="25">
        <v>57.463401556015015</v>
      </c>
      <c r="U101" s="25">
        <v>59.52141284942627</v>
      </c>
      <c r="V101" s="25">
        <v>61.752837896347046</v>
      </c>
      <c r="W101" s="25">
        <v>62.952214479446411</v>
      </c>
      <c r="X101" s="25">
        <v>65.113788843154907</v>
      </c>
      <c r="Y101" s="25">
        <v>66.479021310806274</v>
      </c>
      <c r="Z101" s="25">
        <v>67.455083131790161</v>
      </c>
      <c r="AA101" s="25">
        <v>65.524911880493164</v>
      </c>
      <c r="AB101" s="25">
        <v>69.520169496536255</v>
      </c>
    </row>
    <row r="102" spans="1:28" s="28" customFormat="1">
      <c r="A102" s="110"/>
      <c r="B102" s="58"/>
      <c r="C102" s="63" t="s">
        <v>43</v>
      </c>
      <c r="D102" s="63" t="s">
        <v>63</v>
      </c>
      <c r="E102" s="23" t="s">
        <v>65</v>
      </c>
      <c r="F102" s="23" t="s">
        <v>65</v>
      </c>
      <c r="G102" s="23" t="s">
        <v>65</v>
      </c>
      <c r="H102" s="23" t="s">
        <v>65</v>
      </c>
      <c r="I102" s="23" t="s">
        <v>65</v>
      </c>
      <c r="J102" s="23" t="s">
        <v>65</v>
      </c>
      <c r="K102" s="23" t="s">
        <v>65</v>
      </c>
      <c r="L102" s="23" t="s">
        <v>65</v>
      </c>
      <c r="M102" s="23">
        <v>57.265746593475342</v>
      </c>
      <c r="N102" s="23">
        <v>58.754384517669678</v>
      </c>
      <c r="O102" s="23">
        <v>60.222238302230835</v>
      </c>
      <c r="P102" s="23">
        <v>59.558349847793579</v>
      </c>
      <c r="Q102" s="23">
        <v>58.826196193695068</v>
      </c>
      <c r="R102" s="23">
        <v>59.083139896392822</v>
      </c>
      <c r="S102" s="23">
        <v>58.654332160949707</v>
      </c>
      <c r="T102" s="23">
        <v>57.511234283447266</v>
      </c>
      <c r="U102" s="23">
        <v>59.621953964233398</v>
      </c>
      <c r="V102" s="23">
        <v>61.676722764968872</v>
      </c>
      <c r="W102" s="23">
        <v>62.515544891357422</v>
      </c>
      <c r="X102" s="23">
        <v>64.997053146362305</v>
      </c>
      <c r="Y102" s="23">
        <v>66.782599687576294</v>
      </c>
      <c r="Z102" s="23">
        <v>67.821305990219116</v>
      </c>
      <c r="AA102" s="23">
        <v>66.042232513427734</v>
      </c>
      <c r="AB102" s="23">
        <v>69.815146923065186</v>
      </c>
    </row>
    <row r="103" spans="1:28" s="28" customFormat="1">
      <c r="A103" s="111"/>
      <c r="B103" s="49"/>
      <c r="C103" s="37" t="s">
        <v>43</v>
      </c>
      <c r="D103" s="37" t="s">
        <v>64</v>
      </c>
      <c r="E103" s="24" t="s">
        <v>65</v>
      </c>
      <c r="F103" s="24" t="s">
        <v>65</v>
      </c>
      <c r="G103" s="24" t="s">
        <v>65</v>
      </c>
      <c r="H103" s="24" t="s">
        <v>65</v>
      </c>
      <c r="I103" s="24" t="s">
        <v>65</v>
      </c>
      <c r="J103" s="24" t="s">
        <v>65</v>
      </c>
      <c r="K103" s="24" t="s">
        <v>65</v>
      </c>
      <c r="L103" s="24" t="s">
        <v>65</v>
      </c>
      <c r="M103" s="24">
        <v>68.886113166809082</v>
      </c>
      <c r="N103" s="24">
        <v>73.602586984634399</v>
      </c>
      <c r="O103" s="24">
        <v>66.890072822570801</v>
      </c>
      <c r="P103" s="24">
        <v>59.282058477401733</v>
      </c>
      <c r="Q103" s="24">
        <v>62.955760955810547</v>
      </c>
      <c r="R103" s="24">
        <v>59.93303656578064</v>
      </c>
      <c r="S103" s="24">
        <v>55.33793568611145</v>
      </c>
      <c r="T103" s="24">
        <v>57.121759653091431</v>
      </c>
      <c r="U103" s="24">
        <v>58.866226673126221</v>
      </c>
      <c r="V103" s="24">
        <v>62.285530567169189</v>
      </c>
      <c r="W103" s="24">
        <v>65.924036502838135</v>
      </c>
      <c r="X103" s="24">
        <v>65.883970260620117</v>
      </c>
      <c r="Y103" s="24">
        <v>64.407932758331299</v>
      </c>
      <c r="Z103" s="24">
        <v>64.89788293838501</v>
      </c>
      <c r="AA103" s="24">
        <v>61.686289310455322</v>
      </c>
      <c r="AB103" s="24">
        <v>67.746061086654663</v>
      </c>
    </row>
    <row r="104" spans="1:28" s="28" customFormat="1">
      <c r="A104" s="109" t="s">
        <v>10</v>
      </c>
      <c r="B104" s="79"/>
      <c r="C104" s="38" t="s">
        <v>75</v>
      </c>
      <c r="D104" s="38"/>
      <c r="E104" s="25" t="s">
        <v>65</v>
      </c>
      <c r="F104" s="25" t="s">
        <v>65</v>
      </c>
      <c r="G104" s="25" t="s">
        <v>65</v>
      </c>
      <c r="H104" s="25" t="s">
        <v>65</v>
      </c>
      <c r="I104" s="25" t="s">
        <v>65</v>
      </c>
      <c r="J104" s="25" t="s">
        <v>65</v>
      </c>
      <c r="K104" s="25" t="s">
        <v>65</v>
      </c>
      <c r="L104" s="25" t="s">
        <v>65</v>
      </c>
      <c r="M104" s="25" t="s">
        <v>65</v>
      </c>
      <c r="N104" s="25" t="s">
        <v>65</v>
      </c>
      <c r="O104" s="25" t="s">
        <v>65</v>
      </c>
      <c r="P104" s="25">
        <v>78.775429725646973</v>
      </c>
      <c r="Q104" s="25">
        <v>79.918801784515381</v>
      </c>
      <c r="R104" s="25">
        <v>80.486828088760376</v>
      </c>
      <c r="S104" s="25">
        <v>81.844514608383179</v>
      </c>
      <c r="T104" s="25">
        <v>82.501477003097534</v>
      </c>
      <c r="U104" s="25">
        <v>83.062732219696045</v>
      </c>
      <c r="V104" s="25">
        <v>83.982306718826294</v>
      </c>
      <c r="W104" s="25">
        <v>85.225528478622437</v>
      </c>
      <c r="X104" s="25">
        <v>84.864610433578491</v>
      </c>
      <c r="Y104" s="25">
        <v>85.567170381546021</v>
      </c>
      <c r="Z104" s="25">
        <v>86.07325553894043</v>
      </c>
      <c r="AA104" s="25">
        <v>82.874560356140137</v>
      </c>
      <c r="AB104" s="25" t="s">
        <v>65</v>
      </c>
    </row>
    <row r="105" spans="1:28" s="28" customFormat="1">
      <c r="A105" s="110"/>
      <c r="B105" s="78"/>
      <c r="C105" s="63" t="s">
        <v>43</v>
      </c>
      <c r="D105" s="63" t="s">
        <v>63</v>
      </c>
      <c r="E105" s="23" t="s">
        <v>65</v>
      </c>
      <c r="F105" s="23" t="s">
        <v>65</v>
      </c>
      <c r="G105" s="23" t="s">
        <v>65</v>
      </c>
      <c r="H105" s="23" t="s">
        <v>65</v>
      </c>
      <c r="I105" s="23" t="s">
        <v>65</v>
      </c>
      <c r="J105" s="23" t="s">
        <v>65</v>
      </c>
      <c r="K105" s="23" t="s">
        <v>65</v>
      </c>
      <c r="L105" s="23" t="s">
        <v>65</v>
      </c>
      <c r="M105" s="23" t="s">
        <v>65</v>
      </c>
      <c r="N105" s="23" t="s">
        <v>65</v>
      </c>
      <c r="O105" s="23" t="s">
        <v>65</v>
      </c>
      <c r="P105" s="23">
        <v>82.214206457138062</v>
      </c>
      <c r="Q105" s="23">
        <v>83.44455361366272</v>
      </c>
      <c r="R105" s="23">
        <v>84.169638156890869</v>
      </c>
      <c r="S105" s="23">
        <v>83.999800682067871</v>
      </c>
      <c r="T105" s="23">
        <v>85.697066783905029</v>
      </c>
      <c r="U105" s="23">
        <v>84.243136644363403</v>
      </c>
      <c r="V105" s="23">
        <v>85.104829072952271</v>
      </c>
      <c r="W105" s="23">
        <v>86.278867721557617</v>
      </c>
      <c r="X105" s="23">
        <v>86.139041185379028</v>
      </c>
      <c r="Y105" s="23">
        <v>85.034894943237305</v>
      </c>
      <c r="Z105" s="23">
        <v>87.24702000617981</v>
      </c>
      <c r="AA105" s="23">
        <v>83.383888006210327</v>
      </c>
      <c r="AB105" s="23" t="s">
        <v>65</v>
      </c>
    </row>
    <row r="106" spans="1:28" s="28" customFormat="1">
      <c r="A106" s="111"/>
      <c r="B106" s="48"/>
      <c r="C106" s="37" t="s">
        <v>43</v>
      </c>
      <c r="D106" s="37" t="s">
        <v>64</v>
      </c>
      <c r="E106" s="24" t="s">
        <v>65</v>
      </c>
      <c r="F106" s="24" t="s">
        <v>65</v>
      </c>
      <c r="G106" s="24" t="s">
        <v>65</v>
      </c>
      <c r="H106" s="24" t="s">
        <v>65</v>
      </c>
      <c r="I106" s="24" t="s">
        <v>65</v>
      </c>
      <c r="J106" s="24" t="s">
        <v>65</v>
      </c>
      <c r="K106" s="24" t="s">
        <v>65</v>
      </c>
      <c r="L106" s="24" t="s">
        <v>65</v>
      </c>
      <c r="M106" s="24" t="s">
        <v>65</v>
      </c>
      <c r="N106" s="24" t="s">
        <v>65</v>
      </c>
      <c r="O106" s="24" t="s">
        <v>65</v>
      </c>
      <c r="P106" s="24">
        <v>61.363828182220459</v>
      </c>
      <c r="Q106" s="24">
        <v>63.831698894500732</v>
      </c>
      <c r="R106" s="24">
        <v>64.76256251335144</v>
      </c>
      <c r="S106" s="24">
        <v>70.570528507232666</v>
      </c>
      <c r="T106" s="24">
        <v>68.472737073898315</v>
      </c>
      <c r="U106" s="24">
        <v>77.270680665969849</v>
      </c>
      <c r="V106" s="24">
        <v>79.644620418548584</v>
      </c>
      <c r="W106" s="24">
        <v>80.256432294845581</v>
      </c>
      <c r="X106" s="24">
        <v>78.512281179428101</v>
      </c>
      <c r="Y106" s="24">
        <v>87.981986999511719</v>
      </c>
      <c r="Z106" s="24">
        <v>80.804592370986938</v>
      </c>
      <c r="AA106" s="24">
        <v>80.470830202102661</v>
      </c>
      <c r="AB106" s="24" t="s">
        <v>65</v>
      </c>
    </row>
    <row r="107" spans="1:28" s="28" customFormat="1">
      <c r="A107" s="109" t="s">
        <v>66</v>
      </c>
      <c r="B107" s="79"/>
      <c r="C107" s="38" t="s">
        <v>75</v>
      </c>
      <c r="D107" s="38"/>
      <c r="E107" s="25" t="s">
        <v>65</v>
      </c>
      <c r="F107" s="25" t="s">
        <v>65</v>
      </c>
      <c r="G107" s="25" t="s">
        <v>65</v>
      </c>
      <c r="H107" s="25" t="s">
        <v>65</v>
      </c>
      <c r="I107" s="25" t="s">
        <v>65</v>
      </c>
      <c r="J107" s="25" t="s">
        <v>65</v>
      </c>
      <c r="K107" s="25" t="s">
        <v>65</v>
      </c>
      <c r="L107" s="25" t="s">
        <v>65</v>
      </c>
      <c r="M107" s="25" t="s">
        <v>65</v>
      </c>
      <c r="N107" s="25" t="s">
        <v>65</v>
      </c>
      <c r="O107" s="25" t="s">
        <v>65</v>
      </c>
      <c r="P107" s="25" t="s">
        <v>65</v>
      </c>
      <c r="Q107" s="25" t="s">
        <v>65</v>
      </c>
      <c r="R107" s="25" t="s">
        <v>65</v>
      </c>
      <c r="S107" s="25" t="s">
        <v>65</v>
      </c>
      <c r="T107" s="25" t="s">
        <v>65</v>
      </c>
      <c r="U107" s="25" t="s">
        <v>65</v>
      </c>
      <c r="V107" s="25" t="s">
        <v>65</v>
      </c>
      <c r="W107" s="25" t="s">
        <v>65</v>
      </c>
      <c r="X107" s="25" t="s">
        <v>65</v>
      </c>
      <c r="Y107" s="25" t="s">
        <v>65</v>
      </c>
      <c r="Z107" s="25" t="s">
        <v>65</v>
      </c>
      <c r="AA107" s="25" t="s">
        <v>65</v>
      </c>
      <c r="AB107" s="25" t="s">
        <v>65</v>
      </c>
    </row>
    <row r="108" spans="1:28" s="28" customFormat="1">
      <c r="A108" s="110"/>
      <c r="B108" s="78"/>
      <c r="C108" s="63" t="s">
        <v>43</v>
      </c>
      <c r="D108" s="63" t="s">
        <v>63</v>
      </c>
      <c r="E108" s="23" t="s">
        <v>65</v>
      </c>
      <c r="F108" s="23" t="s">
        <v>65</v>
      </c>
      <c r="G108" s="23" t="s">
        <v>65</v>
      </c>
      <c r="H108" s="23" t="s">
        <v>65</v>
      </c>
      <c r="I108" s="23" t="s">
        <v>65</v>
      </c>
      <c r="J108" s="23" t="s">
        <v>65</v>
      </c>
      <c r="K108" s="23" t="s">
        <v>65</v>
      </c>
      <c r="L108" s="23" t="s">
        <v>65</v>
      </c>
      <c r="M108" s="23" t="s">
        <v>65</v>
      </c>
      <c r="N108" s="23" t="s">
        <v>65</v>
      </c>
      <c r="O108" s="23" t="s">
        <v>65</v>
      </c>
      <c r="P108" s="23" t="s">
        <v>65</v>
      </c>
      <c r="Q108" s="23" t="s">
        <v>65</v>
      </c>
      <c r="R108" s="23" t="s">
        <v>65</v>
      </c>
      <c r="S108" s="23" t="s">
        <v>65</v>
      </c>
      <c r="T108" s="23" t="s">
        <v>65</v>
      </c>
      <c r="U108" s="23" t="s">
        <v>65</v>
      </c>
      <c r="V108" s="23" t="s">
        <v>65</v>
      </c>
      <c r="W108" s="23" t="s">
        <v>65</v>
      </c>
      <c r="X108" s="23" t="s">
        <v>65</v>
      </c>
      <c r="Y108" s="23" t="s">
        <v>65</v>
      </c>
      <c r="Z108" s="23" t="s">
        <v>65</v>
      </c>
      <c r="AA108" s="23" t="s">
        <v>65</v>
      </c>
      <c r="AB108" s="23" t="s">
        <v>65</v>
      </c>
    </row>
    <row r="109" spans="1:28" s="28" customFormat="1">
      <c r="A109" s="111"/>
      <c r="B109" s="48"/>
      <c r="C109" s="37" t="s">
        <v>43</v>
      </c>
      <c r="D109" s="37" t="s">
        <v>64</v>
      </c>
      <c r="E109" s="24" t="s">
        <v>65</v>
      </c>
      <c r="F109" s="24" t="s">
        <v>65</v>
      </c>
      <c r="G109" s="24" t="s">
        <v>65</v>
      </c>
      <c r="H109" s="24" t="s">
        <v>65</v>
      </c>
      <c r="I109" s="24" t="s">
        <v>65</v>
      </c>
      <c r="J109" s="24" t="s">
        <v>65</v>
      </c>
      <c r="K109" s="24" t="s">
        <v>65</v>
      </c>
      <c r="L109" s="24" t="s">
        <v>65</v>
      </c>
      <c r="M109" s="24" t="s">
        <v>65</v>
      </c>
      <c r="N109" s="24" t="s">
        <v>65</v>
      </c>
      <c r="O109" s="24" t="s">
        <v>65</v>
      </c>
      <c r="P109" s="24" t="s">
        <v>65</v>
      </c>
      <c r="Q109" s="24" t="s">
        <v>65</v>
      </c>
      <c r="R109" s="24" t="s">
        <v>65</v>
      </c>
      <c r="S109" s="24" t="s">
        <v>65</v>
      </c>
      <c r="T109" s="24" t="s">
        <v>65</v>
      </c>
      <c r="U109" s="24" t="s">
        <v>65</v>
      </c>
      <c r="V109" s="24" t="s">
        <v>65</v>
      </c>
      <c r="W109" s="24" t="s">
        <v>65</v>
      </c>
      <c r="X109" s="24" t="s">
        <v>65</v>
      </c>
      <c r="Y109" s="24" t="s">
        <v>65</v>
      </c>
      <c r="Z109" s="24" t="s">
        <v>65</v>
      </c>
      <c r="AA109" s="24" t="s">
        <v>65</v>
      </c>
      <c r="AB109" s="24" t="s">
        <v>65</v>
      </c>
    </row>
    <row r="110" spans="1:28" s="28" customFormat="1">
      <c r="A110" s="109" t="s">
        <v>108</v>
      </c>
      <c r="B110" s="79"/>
      <c r="C110" s="38" t="s">
        <v>75</v>
      </c>
      <c r="D110" s="38"/>
      <c r="E110" s="25" t="s">
        <v>65</v>
      </c>
      <c r="F110" s="25" t="s">
        <v>65</v>
      </c>
      <c r="G110" s="25" t="s">
        <v>65</v>
      </c>
      <c r="H110" s="25" t="s">
        <v>65</v>
      </c>
      <c r="I110" s="25" t="s">
        <v>65</v>
      </c>
      <c r="J110" s="25" t="s">
        <v>65</v>
      </c>
      <c r="K110" s="25">
        <v>21.044303476810462</v>
      </c>
      <c r="L110" s="25">
        <v>20.85304856300354</v>
      </c>
      <c r="M110" s="25">
        <v>21.39928936958313</v>
      </c>
      <c r="N110" s="25">
        <v>21.188966929912571</v>
      </c>
      <c r="O110" s="25">
        <v>21.801498532295231</v>
      </c>
      <c r="P110" s="25">
        <v>23.31541329622269</v>
      </c>
      <c r="Q110" s="25">
        <v>25.918674468994141</v>
      </c>
      <c r="R110" s="25">
        <v>27.77475118637085</v>
      </c>
      <c r="S110" s="25">
        <v>29.025724530220032</v>
      </c>
      <c r="T110" s="25">
        <v>29.956337809562676</v>
      </c>
      <c r="U110" s="25" t="s">
        <v>65</v>
      </c>
      <c r="V110" s="25" t="s">
        <v>65</v>
      </c>
      <c r="W110" s="25" t="s">
        <v>65</v>
      </c>
      <c r="X110" s="25" t="s">
        <v>65</v>
      </c>
      <c r="Y110" s="25" t="s">
        <v>65</v>
      </c>
      <c r="Z110" s="25" t="s">
        <v>65</v>
      </c>
      <c r="AA110" s="25" t="s">
        <v>65</v>
      </c>
      <c r="AB110" s="25" t="s">
        <v>65</v>
      </c>
    </row>
    <row r="111" spans="1:28" s="28" customFormat="1">
      <c r="A111" s="110"/>
      <c r="B111" s="78"/>
      <c r="C111" s="63" t="s">
        <v>43</v>
      </c>
      <c r="D111" s="63" t="s">
        <v>63</v>
      </c>
      <c r="E111" s="23" t="s">
        <v>65</v>
      </c>
      <c r="F111" s="23" t="s">
        <v>65</v>
      </c>
      <c r="G111" s="23" t="s">
        <v>65</v>
      </c>
      <c r="H111" s="23" t="s">
        <v>65</v>
      </c>
      <c r="I111" s="23" t="s">
        <v>65</v>
      </c>
      <c r="J111" s="23" t="s">
        <v>65</v>
      </c>
      <c r="K111" s="23">
        <v>20.527070760726929</v>
      </c>
      <c r="L111" s="23">
        <v>20.13102471828461</v>
      </c>
      <c r="M111" s="23">
        <v>20.643101632595059</v>
      </c>
      <c r="N111" s="23">
        <v>20.476756989955899</v>
      </c>
      <c r="O111" s="23">
        <v>21.161927282810211</v>
      </c>
      <c r="P111" s="23">
        <v>22.60910123586655</v>
      </c>
      <c r="Q111" s="23">
        <v>25.383144617080688</v>
      </c>
      <c r="R111" s="23">
        <v>27.163511514663703</v>
      </c>
      <c r="S111" s="23">
        <v>28.337705135345459</v>
      </c>
      <c r="T111" s="23">
        <v>29.324489831924438</v>
      </c>
      <c r="U111" s="23" t="s">
        <v>65</v>
      </c>
      <c r="V111" s="23" t="s">
        <v>65</v>
      </c>
      <c r="W111" s="23" t="s">
        <v>65</v>
      </c>
      <c r="X111" s="23" t="s">
        <v>65</v>
      </c>
      <c r="Y111" s="23" t="s">
        <v>65</v>
      </c>
      <c r="Z111" s="23" t="s">
        <v>65</v>
      </c>
      <c r="AA111" s="23" t="s">
        <v>65</v>
      </c>
      <c r="AB111" s="23" t="s">
        <v>65</v>
      </c>
    </row>
    <row r="112" spans="1:28" s="28" customFormat="1">
      <c r="A112" s="111"/>
      <c r="B112" s="48"/>
      <c r="C112" s="37" t="s">
        <v>43</v>
      </c>
      <c r="D112" s="37" t="s">
        <v>64</v>
      </c>
      <c r="E112" s="24" t="s">
        <v>65</v>
      </c>
      <c r="F112" s="24" t="s">
        <v>65</v>
      </c>
      <c r="G112" s="24" t="s">
        <v>65</v>
      </c>
      <c r="H112" s="24" t="s">
        <v>65</v>
      </c>
      <c r="I112" s="24" t="s">
        <v>65</v>
      </c>
      <c r="J112" s="24" t="s">
        <v>65</v>
      </c>
      <c r="K112" s="24">
        <v>28.706225752830512</v>
      </c>
      <c r="L112" s="24">
        <v>30.011457204818733</v>
      </c>
      <c r="M112" s="24">
        <v>30.825516581535339</v>
      </c>
      <c r="N112" s="24">
        <v>30.355262756347663</v>
      </c>
      <c r="O112" s="24">
        <v>29.699775576591492</v>
      </c>
      <c r="P112" s="24">
        <v>32.636305689811714</v>
      </c>
      <c r="Q112" s="24">
        <v>33.026418089866638</v>
      </c>
      <c r="R112" s="24">
        <v>36.854177713394172</v>
      </c>
      <c r="S112" s="24">
        <v>38.680616021156311</v>
      </c>
      <c r="T112" s="24">
        <v>38.914728164672852</v>
      </c>
      <c r="U112" s="24" t="s">
        <v>65</v>
      </c>
      <c r="V112" s="24" t="s">
        <v>65</v>
      </c>
      <c r="W112" s="24" t="s">
        <v>65</v>
      </c>
      <c r="X112" s="24" t="s">
        <v>65</v>
      </c>
      <c r="Y112" s="24" t="s">
        <v>65</v>
      </c>
      <c r="Z112" s="24" t="s">
        <v>65</v>
      </c>
      <c r="AA112" s="24" t="s">
        <v>65</v>
      </c>
      <c r="AB112" s="24" t="s">
        <v>65</v>
      </c>
    </row>
    <row r="113" spans="1:28">
      <c r="A113" s="109" t="s">
        <v>9</v>
      </c>
      <c r="B113" s="79"/>
      <c r="C113" s="38" t="s">
        <v>75</v>
      </c>
      <c r="D113" s="38"/>
      <c r="E113" s="25" t="s">
        <v>65</v>
      </c>
      <c r="F113" s="25" t="s">
        <v>65</v>
      </c>
      <c r="G113" s="25" t="s">
        <v>65</v>
      </c>
      <c r="H113" s="25" t="s">
        <v>65</v>
      </c>
      <c r="I113" s="25" t="s">
        <v>65</v>
      </c>
      <c r="J113" s="25" t="s">
        <v>65</v>
      </c>
      <c r="K113" s="25" t="s">
        <v>65</v>
      </c>
      <c r="L113" s="25" t="s">
        <v>65</v>
      </c>
      <c r="M113" s="25">
        <v>64.21515941619873</v>
      </c>
      <c r="N113" s="25">
        <v>64.19074535369873</v>
      </c>
      <c r="O113" s="25">
        <v>65.141433477401733</v>
      </c>
      <c r="P113" s="25">
        <v>64.769721031188965</v>
      </c>
      <c r="Q113" s="25">
        <v>64.659959077835083</v>
      </c>
      <c r="R113" s="25">
        <v>64.088374376296997</v>
      </c>
      <c r="S113" s="25">
        <v>65.528428554534912</v>
      </c>
      <c r="T113" s="25">
        <v>66.271275281906128</v>
      </c>
      <c r="U113" s="25">
        <v>67.113178968429565</v>
      </c>
      <c r="V113" s="25">
        <v>68.95376443862915</v>
      </c>
      <c r="W113" s="25">
        <v>70.280992984771729</v>
      </c>
      <c r="X113" s="25">
        <v>71.861517429351807</v>
      </c>
      <c r="Y113" s="25">
        <v>73.168593645095825</v>
      </c>
      <c r="Z113" s="25">
        <v>74.232161045074463</v>
      </c>
      <c r="AA113" s="25" t="s">
        <v>65</v>
      </c>
      <c r="AB113" s="25" t="s">
        <v>65</v>
      </c>
    </row>
    <row r="114" spans="1:28">
      <c r="A114" s="110"/>
      <c r="B114" s="78"/>
      <c r="C114" s="63" t="s">
        <v>43</v>
      </c>
      <c r="D114" s="63" t="s">
        <v>63</v>
      </c>
      <c r="E114" s="23" t="s">
        <v>65</v>
      </c>
      <c r="F114" s="23" t="s">
        <v>65</v>
      </c>
      <c r="G114" s="23" t="s">
        <v>65</v>
      </c>
      <c r="H114" s="23" t="s">
        <v>65</v>
      </c>
      <c r="I114" s="23" t="s">
        <v>65</v>
      </c>
      <c r="J114" s="23" t="s">
        <v>65</v>
      </c>
      <c r="K114" s="23" t="s">
        <v>65</v>
      </c>
      <c r="L114" s="23" t="s">
        <v>65</v>
      </c>
      <c r="M114" s="23">
        <v>68.738710880279541</v>
      </c>
      <c r="N114" s="23">
        <v>68.991917371749878</v>
      </c>
      <c r="O114" s="23">
        <v>69.446498155593872</v>
      </c>
      <c r="P114" s="23">
        <v>69.144588708877563</v>
      </c>
      <c r="Q114" s="23">
        <v>69.458985328674316</v>
      </c>
      <c r="R114" s="23">
        <v>68.694037199020386</v>
      </c>
      <c r="S114" s="23">
        <v>69.519484043121338</v>
      </c>
      <c r="T114" s="23">
        <v>69.476312398910522</v>
      </c>
      <c r="U114" s="23">
        <v>70.07828950881958</v>
      </c>
      <c r="V114" s="23">
        <v>71.809440851211548</v>
      </c>
      <c r="W114" s="23">
        <v>72.405290603637695</v>
      </c>
      <c r="X114" s="23">
        <v>73.999160528182983</v>
      </c>
      <c r="Y114" s="23">
        <v>75.328528881072998</v>
      </c>
      <c r="Z114" s="23">
        <v>76.340991258621216</v>
      </c>
      <c r="AA114" s="23" t="s">
        <v>65</v>
      </c>
      <c r="AB114" s="23" t="s">
        <v>65</v>
      </c>
    </row>
    <row r="115" spans="1:28">
      <c r="A115" s="111"/>
      <c r="B115" s="48"/>
      <c r="C115" s="37" t="s">
        <v>43</v>
      </c>
      <c r="D115" s="37" t="s">
        <v>64</v>
      </c>
      <c r="E115" s="24" t="s">
        <v>65</v>
      </c>
      <c r="F115" s="24" t="s">
        <v>65</v>
      </c>
      <c r="G115" s="24" t="s">
        <v>65</v>
      </c>
      <c r="H115" s="24" t="s">
        <v>65</v>
      </c>
      <c r="I115" s="24" t="s">
        <v>65</v>
      </c>
      <c r="J115" s="24" t="s">
        <v>65</v>
      </c>
      <c r="K115" s="24" t="s">
        <v>65</v>
      </c>
      <c r="L115" s="24" t="s">
        <v>65</v>
      </c>
      <c r="M115" s="24">
        <v>51.431936025619507</v>
      </c>
      <c r="N115" s="24">
        <v>51.096302270889282</v>
      </c>
      <c r="O115" s="24">
        <v>52.867752313613892</v>
      </c>
      <c r="P115" s="24">
        <v>52.197343111038208</v>
      </c>
      <c r="Q115" s="24">
        <v>51.568937301635742</v>
      </c>
      <c r="R115" s="24">
        <v>51.538681983947754</v>
      </c>
      <c r="S115" s="24">
        <v>54.439043998718262</v>
      </c>
      <c r="T115" s="24">
        <v>57.157254219055176</v>
      </c>
      <c r="U115" s="24">
        <v>58.552104234695435</v>
      </c>
      <c r="V115" s="24">
        <v>60.269612073898315</v>
      </c>
      <c r="W115" s="24">
        <v>63.430637121200562</v>
      </c>
      <c r="X115" s="24">
        <v>64.901989698410034</v>
      </c>
      <c r="Y115" s="24">
        <v>66.143393516540527</v>
      </c>
      <c r="Z115" s="24">
        <v>67.402535676956177</v>
      </c>
      <c r="AA115" s="24" t="s">
        <v>65</v>
      </c>
      <c r="AB115" s="24" t="s">
        <v>65</v>
      </c>
    </row>
    <row r="116" spans="1:28" s="28" customFormat="1">
      <c r="A116" s="109" t="s">
        <v>8</v>
      </c>
      <c r="B116" s="79"/>
      <c r="C116" s="38" t="s">
        <v>75</v>
      </c>
      <c r="D116" s="38"/>
      <c r="E116" s="25" t="s">
        <v>65</v>
      </c>
      <c r="F116" s="25" t="s">
        <v>65</v>
      </c>
      <c r="G116" s="25" t="s">
        <v>65</v>
      </c>
      <c r="H116" s="25" t="s">
        <v>65</v>
      </c>
      <c r="I116" s="25" t="s">
        <v>65</v>
      </c>
      <c r="J116" s="25">
        <v>66.839104890823364</v>
      </c>
      <c r="K116" s="25">
        <v>66.600149869918823</v>
      </c>
      <c r="L116" s="25">
        <v>66.890150308609009</v>
      </c>
      <c r="M116" s="25">
        <v>67.487668991088867</v>
      </c>
      <c r="N116" s="25">
        <v>67.957484722137451</v>
      </c>
      <c r="O116" s="25">
        <v>67.665493488311768</v>
      </c>
      <c r="P116" s="25">
        <v>65.570366382598877</v>
      </c>
      <c r="Q116" s="25">
        <v>64.536309242248535</v>
      </c>
      <c r="R116" s="25">
        <v>64.222782850265503</v>
      </c>
      <c r="S116" s="25">
        <v>64.966356754302979</v>
      </c>
      <c r="T116" s="25">
        <v>65.007972717285156</v>
      </c>
      <c r="U116" s="25">
        <v>65.739500522613525</v>
      </c>
      <c r="V116" s="25">
        <v>66.348433494567871</v>
      </c>
      <c r="W116" s="25">
        <v>67.291915416717529</v>
      </c>
      <c r="X116" s="25">
        <v>68.092435598373413</v>
      </c>
      <c r="Y116" s="25">
        <v>69.068706035614014</v>
      </c>
      <c r="Z116" s="25">
        <v>69.959264993667603</v>
      </c>
      <c r="AA116" s="25">
        <v>66.091221570968628</v>
      </c>
      <c r="AB116" s="25">
        <v>67.07414984703064</v>
      </c>
    </row>
    <row r="117" spans="1:28" s="28" customFormat="1">
      <c r="A117" s="110"/>
      <c r="B117" s="78">
        <v>1</v>
      </c>
      <c r="C117" s="63" t="s">
        <v>43</v>
      </c>
      <c r="D117" s="63" t="s">
        <v>63</v>
      </c>
      <c r="E117" s="23" t="s">
        <v>65</v>
      </c>
      <c r="F117" s="23" t="s">
        <v>65</v>
      </c>
      <c r="G117" s="23" t="s">
        <v>65</v>
      </c>
      <c r="H117" s="23" t="s">
        <v>65</v>
      </c>
      <c r="I117" s="23" t="s">
        <v>65</v>
      </c>
      <c r="J117" s="23" t="s">
        <v>65</v>
      </c>
      <c r="K117" s="23" t="s">
        <v>65</v>
      </c>
      <c r="L117" s="23" t="s">
        <v>65</v>
      </c>
      <c r="M117" s="23" t="s">
        <v>65</v>
      </c>
      <c r="N117" s="23">
        <v>66.941118240356445</v>
      </c>
      <c r="O117" s="23">
        <v>67.033123970031738</v>
      </c>
      <c r="P117" s="23">
        <v>65.350991487503052</v>
      </c>
      <c r="Q117" s="23">
        <v>64.541482925415039</v>
      </c>
      <c r="R117" s="23">
        <v>64.2436683177948</v>
      </c>
      <c r="S117" s="23">
        <v>64.473575353622437</v>
      </c>
      <c r="T117" s="23">
        <v>64.382004737854004</v>
      </c>
      <c r="U117" s="23">
        <v>64.788097143173218</v>
      </c>
      <c r="V117" s="23">
        <v>65.264302492141724</v>
      </c>
      <c r="W117" s="23">
        <v>65.996414422988892</v>
      </c>
      <c r="X117" s="23">
        <v>66.680765151977539</v>
      </c>
      <c r="Y117" s="23">
        <v>67.530328035354614</v>
      </c>
      <c r="Z117" s="23">
        <v>68.397372961044312</v>
      </c>
      <c r="AA117" s="23">
        <v>65.069639682769775</v>
      </c>
      <c r="AB117" s="23">
        <v>66.282749176025391</v>
      </c>
    </row>
    <row r="118" spans="1:28" s="28" customFormat="1">
      <c r="A118" s="117"/>
      <c r="B118" s="80"/>
      <c r="C118" s="39" t="s">
        <v>43</v>
      </c>
      <c r="D118" s="39" t="s">
        <v>64</v>
      </c>
      <c r="E118" s="26" t="s">
        <v>65</v>
      </c>
      <c r="F118" s="26" t="s">
        <v>65</v>
      </c>
      <c r="G118" s="26" t="s">
        <v>65</v>
      </c>
      <c r="H118" s="26" t="s">
        <v>65</v>
      </c>
      <c r="I118" s="26" t="s">
        <v>65</v>
      </c>
      <c r="J118" s="26" t="s">
        <v>65</v>
      </c>
      <c r="K118" s="26" t="s">
        <v>65</v>
      </c>
      <c r="L118" s="26" t="s">
        <v>65</v>
      </c>
      <c r="M118" s="26" t="s">
        <v>65</v>
      </c>
      <c r="N118" s="26">
        <v>71.024233102798462</v>
      </c>
      <c r="O118" s="26">
        <v>69.575208425521851</v>
      </c>
      <c r="P118" s="26">
        <v>66.221415996551514</v>
      </c>
      <c r="Q118" s="26">
        <v>64.520961046218872</v>
      </c>
      <c r="R118" s="26">
        <v>64.161646366119385</v>
      </c>
      <c r="S118" s="26">
        <v>66.393041610717773</v>
      </c>
      <c r="T118" s="26">
        <v>66.853475570678711</v>
      </c>
      <c r="U118" s="26">
        <v>68.561333417892456</v>
      </c>
      <c r="V118" s="26">
        <v>69.624519348144531</v>
      </c>
      <c r="W118" s="26">
        <v>71.187728643417358</v>
      </c>
      <c r="X118" s="26">
        <v>72.446036338806152</v>
      </c>
      <c r="Y118" s="26">
        <v>73.898249864578247</v>
      </c>
      <c r="Z118" s="26">
        <v>74.917888641357422</v>
      </c>
      <c r="AA118" s="26">
        <v>69.533509016036987</v>
      </c>
      <c r="AB118" s="26">
        <v>69.605547189712524</v>
      </c>
    </row>
    <row r="119" spans="1:28" s="28" customFormat="1">
      <c r="A119" s="110" t="s">
        <v>7</v>
      </c>
      <c r="B119" s="79"/>
      <c r="C119" s="38" t="s">
        <v>75</v>
      </c>
      <c r="D119" s="38"/>
      <c r="E119" s="25" t="s">
        <v>65</v>
      </c>
      <c r="F119" s="25" t="s">
        <v>65</v>
      </c>
      <c r="G119" s="25" t="s">
        <v>65</v>
      </c>
      <c r="H119" s="25" t="s">
        <v>65</v>
      </c>
      <c r="I119" s="25" t="s">
        <v>65</v>
      </c>
      <c r="J119" s="25" t="s">
        <v>65</v>
      </c>
      <c r="K119" s="25" t="s">
        <v>65</v>
      </c>
      <c r="L119" s="25" t="s">
        <v>65</v>
      </c>
      <c r="M119" s="25">
        <v>64.323931932449341</v>
      </c>
      <c r="N119" s="25">
        <v>68.877285718917847</v>
      </c>
      <c r="O119" s="25">
        <v>70.441263914108276</v>
      </c>
      <c r="P119" s="25">
        <v>65.999919176101685</v>
      </c>
      <c r="Q119" s="25">
        <v>63.84466290473938</v>
      </c>
      <c r="R119" s="25">
        <v>63.798290491104126</v>
      </c>
      <c r="S119" s="25">
        <v>62.572681903839111</v>
      </c>
      <c r="T119" s="25">
        <v>63.750731945037842</v>
      </c>
      <c r="U119" s="25">
        <v>65.271151065826416</v>
      </c>
      <c r="V119" s="25">
        <v>64.58166241645813</v>
      </c>
      <c r="W119" s="25">
        <v>67.338484525680542</v>
      </c>
      <c r="X119" s="25">
        <v>67.797869443893433</v>
      </c>
      <c r="Y119" s="25">
        <v>68.590128421783447</v>
      </c>
      <c r="Z119" s="25">
        <v>70.648312568664551</v>
      </c>
      <c r="AA119" s="25">
        <v>68.984037637710571</v>
      </c>
      <c r="AB119" s="25">
        <v>71.129816770553589</v>
      </c>
    </row>
    <row r="120" spans="1:28" s="28" customFormat="1">
      <c r="A120" s="110"/>
      <c r="B120" s="78"/>
      <c r="C120" s="63" t="s">
        <v>43</v>
      </c>
      <c r="D120" s="63" t="s">
        <v>63</v>
      </c>
      <c r="E120" s="23" t="s">
        <v>65</v>
      </c>
      <c r="F120" s="23" t="s">
        <v>65</v>
      </c>
      <c r="G120" s="23" t="s">
        <v>65</v>
      </c>
      <c r="H120" s="23" t="s">
        <v>65</v>
      </c>
      <c r="I120" s="23" t="s">
        <v>65</v>
      </c>
      <c r="J120" s="23" t="s">
        <v>65</v>
      </c>
      <c r="K120" s="23" t="s">
        <v>65</v>
      </c>
      <c r="L120" s="23" t="s">
        <v>65</v>
      </c>
      <c r="M120" s="23">
        <v>65.125876665115356</v>
      </c>
      <c r="N120" s="23">
        <v>69.274014234542847</v>
      </c>
      <c r="O120" s="23">
        <v>70.772647857666016</v>
      </c>
      <c r="P120" s="23">
        <v>67.165917158126831</v>
      </c>
      <c r="Q120" s="23">
        <v>65.056824684143066</v>
      </c>
      <c r="R120" s="23">
        <v>64.666992425918579</v>
      </c>
      <c r="S120" s="23">
        <v>63.94200325012207</v>
      </c>
      <c r="T120" s="23">
        <v>64.338040351867676</v>
      </c>
      <c r="U120" s="23">
        <v>65.391957759857178</v>
      </c>
      <c r="V120" s="23">
        <v>64.951717853546143</v>
      </c>
      <c r="W120" s="23">
        <v>67.611277103424072</v>
      </c>
      <c r="X120" s="23">
        <v>68.782138824462891</v>
      </c>
      <c r="Y120" s="23">
        <v>68.482089042663574</v>
      </c>
      <c r="Z120" s="23">
        <v>70.476895570755005</v>
      </c>
      <c r="AA120" s="23">
        <v>68.817025423049927</v>
      </c>
      <c r="AB120" s="23">
        <v>71.951144933700562</v>
      </c>
    </row>
    <row r="121" spans="1:28" s="28" customFormat="1">
      <c r="A121" s="111"/>
      <c r="B121" s="48"/>
      <c r="C121" s="37" t="s">
        <v>43</v>
      </c>
      <c r="D121" s="37" t="s">
        <v>64</v>
      </c>
      <c r="E121" s="24" t="s">
        <v>65</v>
      </c>
      <c r="F121" s="24" t="s">
        <v>65</v>
      </c>
      <c r="G121" s="24" t="s">
        <v>65</v>
      </c>
      <c r="H121" s="24" t="s">
        <v>65</v>
      </c>
      <c r="I121" s="24" t="s">
        <v>65</v>
      </c>
      <c r="J121" s="24" t="s">
        <v>65</v>
      </c>
      <c r="K121" s="24" t="s">
        <v>65</v>
      </c>
      <c r="L121" s="24" t="s">
        <v>65</v>
      </c>
      <c r="M121" s="24">
        <v>58.557844161987305</v>
      </c>
      <c r="N121" s="24">
        <v>66.132569313049316</v>
      </c>
      <c r="O121" s="24">
        <v>68.291562795639038</v>
      </c>
      <c r="P121" s="24">
        <v>59.414947032928467</v>
      </c>
      <c r="Q121" s="24">
        <v>55.28947114944458</v>
      </c>
      <c r="R121" s="24">
        <v>57.831841707229614</v>
      </c>
      <c r="S121" s="24">
        <v>55.25515079498291</v>
      </c>
      <c r="T121" s="24">
        <v>60.410791635513306</v>
      </c>
      <c r="U121" s="24">
        <v>64.540523290634155</v>
      </c>
      <c r="V121" s="24">
        <v>62.54042387008667</v>
      </c>
      <c r="W121" s="24">
        <v>65.789419412612915</v>
      </c>
      <c r="X121" s="24">
        <v>61.759477853775024</v>
      </c>
      <c r="Y121" s="24">
        <v>69.108366966247559</v>
      </c>
      <c r="Z121" s="24">
        <v>71.478724479675293</v>
      </c>
      <c r="AA121" s="24">
        <v>69.82535719871521</v>
      </c>
      <c r="AB121" s="24">
        <v>67.096877098083496</v>
      </c>
    </row>
    <row r="122" spans="1:28" s="28" customFormat="1">
      <c r="A122" s="109" t="s">
        <v>6</v>
      </c>
      <c r="B122" s="79"/>
      <c r="C122" s="38" t="s">
        <v>75</v>
      </c>
      <c r="D122" s="38"/>
      <c r="E122" s="25" t="s">
        <v>65</v>
      </c>
      <c r="F122" s="25" t="s">
        <v>65</v>
      </c>
      <c r="G122" s="25" t="s">
        <v>65</v>
      </c>
      <c r="H122" s="25" t="s">
        <v>65</v>
      </c>
      <c r="I122" s="25" t="s">
        <v>65</v>
      </c>
      <c r="J122" s="25" t="s">
        <v>65</v>
      </c>
      <c r="K122" s="25" t="s">
        <v>65</v>
      </c>
      <c r="L122" s="25" t="s">
        <v>65</v>
      </c>
      <c r="M122" s="25">
        <v>66.384750604629517</v>
      </c>
      <c r="N122" s="25">
        <v>70.329892635345459</v>
      </c>
      <c r="O122" s="25">
        <v>69.961637258529663</v>
      </c>
      <c r="P122" s="25">
        <v>70.612102746963501</v>
      </c>
      <c r="Q122" s="25">
        <v>69.039517641067505</v>
      </c>
      <c r="R122" s="25">
        <v>66.462308168411255</v>
      </c>
      <c r="S122" s="25">
        <v>62.911301851272583</v>
      </c>
      <c r="T122" s="25">
        <v>63.042318820953369</v>
      </c>
      <c r="U122" s="25">
        <v>69.163143634796143</v>
      </c>
      <c r="V122" s="25">
        <v>69.672560691833496</v>
      </c>
      <c r="W122" s="25">
        <v>69.674324989318848</v>
      </c>
      <c r="X122" s="25">
        <v>73.555171489715576</v>
      </c>
      <c r="Y122" s="25">
        <v>74.450403451919556</v>
      </c>
      <c r="Z122" s="25">
        <v>76.656121015548706</v>
      </c>
      <c r="AA122" s="25">
        <v>77.128052711486816</v>
      </c>
      <c r="AB122" s="25">
        <v>77.793896198272705</v>
      </c>
    </row>
    <row r="123" spans="1:28" s="28" customFormat="1">
      <c r="A123" s="110"/>
      <c r="B123" s="78"/>
      <c r="C123" s="63" t="s">
        <v>43</v>
      </c>
      <c r="D123" s="63" t="s">
        <v>63</v>
      </c>
      <c r="E123" s="23" t="s">
        <v>65</v>
      </c>
      <c r="F123" s="23" t="s">
        <v>65</v>
      </c>
      <c r="G123" s="23" t="s">
        <v>65</v>
      </c>
      <c r="H123" s="23" t="s">
        <v>65</v>
      </c>
      <c r="I123" s="23" t="s">
        <v>65</v>
      </c>
      <c r="J123" s="23" t="s">
        <v>65</v>
      </c>
      <c r="K123" s="23" t="s">
        <v>65</v>
      </c>
      <c r="L123" s="23" t="s">
        <v>65</v>
      </c>
      <c r="M123" s="23">
        <v>66.329634189605713</v>
      </c>
      <c r="N123" s="23">
        <v>69.957101345062256</v>
      </c>
      <c r="O123" s="23">
        <v>69.780606031417847</v>
      </c>
      <c r="P123" s="23">
        <v>70.695328712463379</v>
      </c>
      <c r="Q123" s="23">
        <v>69.014835357666016</v>
      </c>
      <c r="R123" s="23">
        <v>66.919922828674316</v>
      </c>
      <c r="S123" s="23">
        <v>62.971460819244385</v>
      </c>
      <c r="T123" s="23">
        <v>62.789511680603027</v>
      </c>
      <c r="U123" s="23">
        <v>69.552904367446899</v>
      </c>
      <c r="V123" s="23">
        <v>69.556307792663574</v>
      </c>
      <c r="W123" s="23">
        <v>69.36413049697876</v>
      </c>
      <c r="X123" s="23">
        <v>74.138420820236206</v>
      </c>
      <c r="Y123" s="23">
        <v>74.865388870239258</v>
      </c>
      <c r="Z123" s="23">
        <v>76.442307233810425</v>
      </c>
      <c r="AA123" s="23">
        <v>76.018619537353516</v>
      </c>
      <c r="AB123" s="23">
        <v>77.428138256072998</v>
      </c>
    </row>
    <row r="124" spans="1:28" s="28" customFormat="1">
      <c r="A124" s="111"/>
      <c r="B124" s="48"/>
      <c r="C124" s="37" t="s">
        <v>43</v>
      </c>
      <c r="D124" s="37" t="s">
        <v>64</v>
      </c>
      <c r="E124" s="24" t="s">
        <v>65</v>
      </c>
      <c r="F124" s="24" t="s">
        <v>65</v>
      </c>
      <c r="G124" s="24" t="s">
        <v>65</v>
      </c>
      <c r="H124" s="24" t="s">
        <v>65</v>
      </c>
      <c r="I124" s="24" t="s">
        <v>65</v>
      </c>
      <c r="J124" s="24" t="s">
        <v>65</v>
      </c>
      <c r="K124" s="24" t="s">
        <v>65</v>
      </c>
      <c r="L124" s="24" t="s">
        <v>65</v>
      </c>
      <c r="M124" s="24">
        <v>67.061513662338257</v>
      </c>
      <c r="N124" s="24">
        <v>76.414287090301514</v>
      </c>
      <c r="O124" s="24">
        <v>72.624415159225464</v>
      </c>
      <c r="P124" s="24">
        <v>69.639402627944946</v>
      </c>
      <c r="Q124" s="24">
        <v>69.340497255325317</v>
      </c>
      <c r="R124" s="24">
        <v>61.051857471466064</v>
      </c>
      <c r="S124" s="24">
        <v>62.250608205795288</v>
      </c>
      <c r="T124" s="24">
        <v>65.62466025352478</v>
      </c>
      <c r="U124" s="24">
        <v>64.494234323501587</v>
      </c>
      <c r="V124" s="24">
        <v>71.167957782745361</v>
      </c>
      <c r="W124" s="24">
        <v>73.296207189559937</v>
      </c>
      <c r="X124" s="24">
        <v>67.7032470703125</v>
      </c>
      <c r="Y124" s="24">
        <v>71.002346277236938</v>
      </c>
      <c r="Z124" s="24">
        <v>78.634697198867798</v>
      </c>
      <c r="AA124" s="24">
        <v>88.667833805084229</v>
      </c>
      <c r="AB124" s="24">
        <v>81.504380702972412</v>
      </c>
    </row>
    <row r="125" spans="1:28" s="28" customFormat="1">
      <c r="A125" s="109" t="s">
        <v>5</v>
      </c>
      <c r="B125" s="79"/>
      <c r="C125" s="38" t="s">
        <v>75</v>
      </c>
      <c r="D125" s="38"/>
      <c r="E125" s="25" t="s">
        <v>65</v>
      </c>
      <c r="F125" s="25" t="s">
        <v>65</v>
      </c>
      <c r="G125" s="25" t="s">
        <v>65</v>
      </c>
      <c r="H125" s="25" t="s">
        <v>65</v>
      </c>
      <c r="I125" s="25" t="s">
        <v>65</v>
      </c>
      <c r="J125" s="25" t="s">
        <v>65</v>
      </c>
      <c r="K125" s="25" t="s">
        <v>65</v>
      </c>
      <c r="L125" s="25" t="s">
        <v>65</v>
      </c>
      <c r="M125" s="25">
        <v>69.823509454727173</v>
      </c>
      <c r="N125" s="25">
        <v>72.879081964492798</v>
      </c>
      <c r="O125" s="25">
        <v>71.660524606704712</v>
      </c>
      <c r="P125" s="25">
        <v>73.413240909576416</v>
      </c>
      <c r="Q125" s="25">
        <v>73.099905252456665</v>
      </c>
      <c r="R125" s="25">
        <v>72.846013307571411</v>
      </c>
      <c r="S125" s="25">
        <v>70.159494876861572</v>
      </c>
      <c r="T125" s="25">
        <v>67.983114719390869</v>
      </c>
      <c r="U125" s="25">
        <v>69.646352529525757</v>
      </c>
      <c r="V125" s="25">
        <v>68.413150310516357</v>
      </c>
      <c r="W125" s="25">
        <v>69.360619783401489</v>
      </c>
      <c r="X125" s="25">
        <v>70.660686492919922</v>
      </c>
      <c r="Y125" s="25">
        <v>71.411943435668945</v>
      </c>
      <c r="Z125" s="25">
        <v>72.636353969573975</v>
      </c>
      <c r="AA125" s="25">
        <v>72.752386331558228</v>
      </c>
      <c r="AB125" s="25">
        <v>73.177462816238403</v>
      </c>
    </row>
    <row r="126" spans="1:28" s="28" customFormat="1">
      <c r="A126" s="110"/>
      <c r="B126" s="78"/>
      <c r="C126" s="63" t="s">
        <v>43</v>
      </c>
      <c r="D126" s="63" t="s">
        <v>63</v>
      </c>
      <c r="E126" s="23" t="s">
        <v>65</v>
      </c>
      <c r="F126" s="23" t="s">
        <v>65</v>
      </c>
      <c r="G126" s="23" t="s">
        <v>65</v>
      </c>
      <c r="H126" s="23" t="s">
        <v>65</v>
      </c>
      <c r="I126" s="23" t="s">
        <v>65</v>
      </c>
      <c r="J126" s="23" t="s">
        <v>65</v>
      </c>
      <c r="K126" s="23" t="s">
        <v>65</v>
      </c>
      <c r="L126" s="23" t="s">
        <v>65</v>
      </c>
      <c r="M126" s="23">
        <v>69.542193412780762</v>
      </c>
      <c r="N126" s="23">
        <v>73.114341497421265</v>
      </c>
      <c r="O126" s="23">
        <v>71.684187650680542</v>
      </c>
      <c r="P126" s="23">
        <v>72.719228267669678</v>
      </c>
      <c r="Q126" s="23">
        <v>73.048186302185059</v>
      </c>
      <c r="R126" s="23">
        <v>73.430663347244263</v>
      </c>
      <c r="S126" s="23">
        <v>71.257412433624268</v>
      </c>
      <c r="T126" s="23">
        <v>69.217342138290405</v>
      </c>
      <c r="U126" s="23">
        <v>70.323210954666138</v>
      </c>
      <c r="V126" s="23">
        <v>69.556719064712524</v>
      </c>
      <c r="W126" s="23">
        <v>70.611304044723511</v>
      </c>
      <c r="X126" s="23">
        <v>72.48079776763916</v>
      </c>
      <c r="Y126" s="23">
        <v>71.981340646743774</v>
      </c>
      <c r="Z126" s="23">
        <v>72.802019119262695</v>
      </c>
      <c r="AA126" s="23">
        <v>73.559921979904175</v>
      </c>
      <c r="AB126" s="23">
        <v>74.368888139724731</v>
      </c>
    </row>
    <row r="127" spans="1:28" s="28" customFormat="1">
      <c r="A127" s="111"/>
      <c r="B127" s="48"/>
      <c r="C127" s="37" t="s">
        <v>43</v>
      </c>
      <c r="D127" s="37" t="s">
        <v>64</v>
      </c>
      <c r="E127" s="24" t="s">
        <v>65</v>
      </c>
      <c r="F127" s="24" t="s">
        <v>65</v>
      </c>
      <c r="G127" s="24" t="s">
        <v>65</v>
      </c>
      <c r="H127" s="24" t="s">
        <v>65</v>
      </c>
      <c r="I127" s="24" t="s">
        <v>65</v>
      </c>
      <c r="J127" s="24" t="s">
        <v>65</v>
      </c>
      <c r="K127" s="24" t="s">
        <v>65</v>
      </c>
      <c r="L127" s="24" t="s">
        <v>65</v>
      </c>
      <c r="M127" s="24">
        <v>72.764849662780762</v>
      </c>
      <c r="N127" s="24">
        <v>70.100879669189453</v>
      </c>
      <c r="O127" s="24">
        <v>71.401506662368774</v>
      </c>
      <c r="P127" s="24">
        <v>80.413371324539185</v>
      </c>
      <c r="Q127" s="24">
        <v>73.64165186882019</v>
      </c>
      <c r="R127" s="24">
        <v>67.531168460845947</v>
      </c>
      <c r="S127" s="24">
        <v>61.633580923080444</v>
      </c>
      <c r="T127" s="24">
        <v>58.727872371673584</v>
      </c>
      <c r="U127" s="24">
        <v>64.452368021011353</v>
      </c>
      <c r="V127" s="24">
        <v>60.972017049789429</v>
      </c>
      <c r="W127" s="24">
        <v>60.229319334030151</v>
      </c>
      <c r="X127" s="24">
        <v>58.088713884353638</v>
      </c>
      <c r="Y127" s="24">
        <v>67.363190650939941</v>
      </c>
      <c r="Z127" s="24">
        <v>71.458691358566284</v>
      </c>
      <c r="AA127" s="24">
        <v>65.813052654266357</v>
      </c>
      <c r="AB127" s="24">
        <v>64.378368854522705</v>
      </c>
    </row>
    <row r="128" spans="1:28" s="28" customFormat="1">
      <c r="A128" s="109" t="s">
        <v>2</v>
      </c>
      <c r="B128" s="79"/>
      <c r="C128" s="38" t="s">
        <v>75</v>
      </c>
      <c r="D128" s="38"/>
      <c r="E128" s="25" t="s">
        <v>65</v>
      </c>
      <c r="F128" s="25" t="s">
        <v>65</v>
      </c>
      <c r="G128" s="25" t="s">
        <v>65</v>
      </c>
      <c r="H128" s="25" t="s">
        <v>65</v>
      </c>
      <c r="I128" s="25" t="s">
        <v>65</v>
      </c>
      <c r="J128" s="25" t="s">
        <v>65</v>
      </c>
      <c r="K128" s="25" t="s">
        <v>65</v>
      </c>
      <c r="L128" s="25" t="s">
        <v>65</v>
      </c>
      <c r="M128" s="25" t="s">
        <v>65</v>
      </c>
      <c r="N128" s="25" t="s">
        <v>65</v>
      </c>
      <c r="O128" s="25" t="s">
        <v>65</v>
      </c>
      <c r="P128" s="25">
        <v>38.500183820724487</v>
      </c>
      <c r="Q128" s="25">
        <v>40.313819050788879</v>
      </c>
      <c r="R128" s="25">
        <v>44.612881541252143</v>
      </c>
      <c r="S128" s="25">
        <v>52.222359180450439</v>
      </c>
      <c r="T128" s="25">
        <v>56.902283430099487</v>
      </c>
      <c r="U128" s="25">
        <v>58.829659223556519</v>
      </c>
      <c r="V128" s="25">
        <v>58.067530393600464</v>
      </c>
      <c r="W128" s="25">
        <v>60.379821062088013</v>
      </c>
      <c r="X128" s="25">
        <v>61.382704973220825</v>
      </c>
      <c r="Y128" s="25">
        <v>64.828675985336304</v>
      </c>
      <c r="Z128" s="25">
        <v>65.626364946365356</v>
      </c>
      <c r="AA128" s="25">
        <v>71.157431602478027</v>
      </c>
      <c r="AB128" s="25">
        <v>69.746726751327515</v>
      </c>
    </row>
    <row r="129" spans="1:28" s="28" customFormat="1">
      <c r="A129" s="110"/>
      <c r="B129" s="78"/>
      <c r="C129" s="63" t="s">
        <v>43</v>
      </c>
      <c r="D129" s="63" t="s">
        <v>63</v>
      </c>
      <c r="E129" s="23" t="s">
        <v>65</v>
      </c>
      <c r="F129" s="23" t="s">
        <v>65</v>
      </c>
      <c r="G129" s="23" t="s">
        <v>65</v>
      </c>
      <c r="H129" s="23" t="s">
        <v>65</v>
      </c>
      <c r="I129" s="23" t="s">
        <v>65</v>
      </c>
      <c r="J129" s="23" t="s">
        <v>65</v>
      </c>
      <c r="K129" s="23" t="s">
        <v>65</v>
      </c>
      <c r="L129" s="23" t="s">
        <v>65</v>
      </c>
      <c r="M129" s="23" t="s">
        <v>65</v>
      </c>
      <c r="N129" s="23" t="s">
        <v>65</v>
      </c>
      <c r="O129" s="23" t="s">
        <v>65</v>
      </c>
      <c r="P129" s="23">
        <v>38.788288831710823</v>
      </c>
      <c r="Q129" s="23">
        <v>40.061858296394348</v>
      </c>
      <c r="R129" s="23">
        <v>45.669960975646973</v>
      </c>
      <c r="S129" s="23">
        <v>54.037255048751831</v>
      </c>
      <c r="T129" s="23">
        <v>58.302700519561768</v>
      </c>
      <c r="U129" s="23">
        <v>61.460942029953003</v>
      </c>
      <c r="V129" s="23">
        <v>59.904038906097412</v>
      </c>
      <c r="W129" s="23">
        <v>62.893861532211304</v>
      </c>
      <c r="X129" s="23">
        <v>65.154916048049927</v>
      </c>
      <c r="Y129" s="23">
        <v>68.545067310333252</v>
      </c>
      <c r="Z129" s="23">
        <v>69.286298751831055</v>
      </c>
      <c r="AA129" s="23">
        <v>72.953486442565918</v>
      </c>
      <c r="AB129" s="23">
        <v>71.798664331436157</v>
      </c>
    </row>
    <row r="130" spans="1:28" s="28" customFormat="1">
      <c r="A130" s="111"/>
      <c r="B130" s="48"/>
      <c r="C130" s="37" t="s">
        <v>43</v>
      </c>
      <c r="D130" s="37" t="s">
        <v>64</v>
      </c>
      <c r="E130" s="24" t="s">
        <v>65</v>
      </c>
      <c r="F130" s="24" t="s">
        <v>65</v>
      </c>
      <c r="G130" s="24" t="s">
        <v>65</v>
      </c>
      <c r="H130" s="24" t="s">
        <v>65</v>
      </c>
      <c r="I130" s="24" t="s">
        <v>65</v>
      </c>
      <c r="J130" s="24" t="s">
        <v>65</v>
      </c>
      <c r="K130" s="24" t="s">
        <v>65</v>
      </c>
      <c r="L130" s="24" t="s">
        <v>65</v>
      </c>
      <c r="M130" s="24" t="s">
        <v>65</v>
      </c>
      <c r="N130" s="24" t="s">
        <v>65</v>
      </c>
      <c r="O130" s="24" t="s">
        <v>65</v>
      </c>
      <c r="P130" s="24">
        <v>36.313179135322571</v>
      </c>
      <c r="Q130" s="24">
        <v>42.093417048454278</v>
      </c>
      <c r="R130" s="24">
        <v>38.043782114982598</v>
      </c>
      <c r="S130" s="24">
        <v>42.893731594085686</v>
      </c>
      <c r="T130" s="24">
        <v>49.257627129554749</v>
      </c>
      <c r="U130" s="24">
        <v>47.892430424690254</v>
      </c>
      <c r="V130" s="24">
        <v>51.011109352111816</v>
      </c>
      <c r="W130" s="24">
        <v>51.868993043899536</v>
      </c>
      <c r="X130" s="24">
        <v>49.772956967353821</v>
      </c>
      <c r="Y130" s="24">
        <v>51.630169153213501</v>
      </c>
      <c r="Z130" s="24">
        <v>51.850169897079468</v>
      </c>
      <c r="AA130" s="24">
        <v>64.076906442642212</v>
      </c>
      <c r="AB130" s="24">
        <v>58.93285870552063</v>
      </c>
    </row>
    <row r="131" spans="1:28" s="28" customFormat="1">
      <c r="A131" s="109" t="s">
        <v>1</v>
      </c>
      <c r="B131" s="79"/>
      <c r="C131" s="38" t="s">
        <v>75</v>
      </c>
      <c r="D131" s="38"/>
      <c r="E131" s="25" t="s">
        <v>65</v>
      </c>
      <c r="F131" s="25" t="s">
        <v>65</v>
      </c>
      <c r="G131" s="25" t="s">
        <v>65</v>
      </c>
      <c r="H131" s="25" t="s">
        <v>65</v>
      </c>
      <c r="I131" s="25" t="s">
        <v>65</v>
      </c>
      <c r="J131" s="25" t="s">
        <v>65</v>
      </c>
      <c r="K131" s="25" t="s">
        <v>65</v>
      </c>
      <c r="L131" s="25" t="s">
        <v>65</v>
      </c>
      <c r="M131" s="25">
        <v>66.326451301574707</v>
      </c>
      <c r="N131" s="25">
        <v>66.393733024597168</v>
      </c>
      <c r="O131" s="25">
        <v>66.138249635696411</v>
      </c>
      <c r="P131" s="25">
        <v>65.320008993148804</v>
      </c>
      <c r="Q131" s="25">
        <v>66.218256950378418</v>
      </c>
      <c r="R131" s="25">
        <v>65.935283899307251</v>
      </c>
      <c r="S131" s="25">
        <v>65.952712297439575</v>
      </c>
      <c r="T131" s="25">
        <v>64.732903242111206</v>
      </c>
      <c r="U131" s="25">
        <v>65.750682353973389</v>
      </c>
      <c r="V131" s="25">
        <v>65.236830711364746</v>
      </c>
      <c r="W131" s="25">
        <v>64.584589004516602</v>
      </c>
      <c r="X131" s="25">
        <v>67.148727178573608</v>
      </c>
      <c r="Y131" s="25">
        <v>67.34236478805542</v>
      </c>
      <c r="Z131" s="25">
        <v>68.519115447998047</v>
      </c>
      <c r="AA131" s="25">
        <v>66.808098554611206</v>
      </c>
      <c r="AB131" s="25">
        <v>60.695928335189819</v>
      </c>
    </row>
    <row r="132" spans="1:28" s="28" customFormat="1">
      <c r="A132" s="110"/>
      <c r="B132" s="78"/>
      <c r="C132" s="63" t="s">
        <v>43</v>
      </c>
      <c r="D132" s="63" t="s">
        <v>63</v>
      </c>
      <c r="E132" s="23" t="s">
        <v>65</v>
      </c>
      <c r="F132" s="23" t="s">
        <v>65</v>
      </c>
      <c r="G132" s="23" t="s">
        <v>65</v>
      </c>
      <c r="H132" s="23" t="s">
        <v>65</v>
      </c>
      <c r="I132" s="23" t="s">
        <v>65</v>
      </c>
      <c r="J132" s="23" t="s">
        <v>65</v>
      </c>
      <c r="K132" s="23" t="s">
        <v>65</v>
      </c>
      <c r="L132" s="23" t="s">
        <v>65</v>
      </c>
      <c r="M132" s="23">
        <v>66.73702597618103</v>
      </c>
      <c r="N132" s="23">
        <v>66.67325496673584</v>
      </c>
      <c r="O132" s="23">
        <v>66.207772493362427</v>
      </c>
      <c r="P132" s="23">
        <v>65.13858437538147</v>
      </c>
      <c r="Q132" s="23">
        <v>66.445225477218628</v>
      </c>
      <c r="R132" s="23">
        <v>66.482466459274292</v>
      </c>
      <c r="S132" s="23">
        <v>66.406083106994629</v>
      </c>
      <c r="T132" s="23">
        <v>65.016800165176392</v>
      </c>
      <c r="U132" s="23">
        <v>66.041314601898193</v>
      </c>
      <c r="V132" s="23">
        <v>64.881765842437744</v>
      </c>
      <c r="W132" s="23">
        <v>64.095890522003174</v>
      </c>
      <c r="X132" s="23">
        <v>66.855072975158691</v>
      </c>
      <c r="Y132" s="23">
        <v>67.120862007141113</v>
      </c>
      <c r="Z132" s="23">
        <v>68.297046422958374</v>
      </c>
      <c r="AA132" s="23">
        <v>66.114187240600586</v>
      </c>
      <c r="AB132" s="23">
        <v>59.974801540374756</v>
      </c>
    </row>
    <row r="133" spans="1:28" s="28" customFormat="1">
      <c r="A133" s="117"/>
      <c r="B133" s="80"/>
      <c r="C133" s="39" t="s">
        <v>43</v>
      </c>
      <c r="D133" s="39" t="s">
        <v>64</v>
      </c>
      <c r="E133" s="26" t="s">
        <v>65</v>
      </c>
      <c r="F133" s="26" t="s">
        <v>65</v>
      </c>
      <c r="G133" s="26" t="s">
        <v>65</v>
      </c>
      <c r="H133" s="26" t="s">
        <v>65</v>
      </c>
      <c r="I133" s="26" t="s">
        <v>65</v>
      </c>
      <c r="J133" s="26" t="s">
        <v>65</v>
      </c>
      <c r="K133" s="26" t="s">
        <v>65</v>
      </c>
      <c r="L133" s="26" t="s">
        <v>65</v>
      </c>
      <c r="M133" s="26">
        <v>61.533439159393311</v>
      </c>
      <c r="N133" s="26">
        <v>63.073188066482544</v>
      </c>
      <c r="O133" s="26">
        <v>65.249150991439819</v>
      </c>
      <c r="P133" s="26">
        <v>67.782926559448242</v>
      </c>
      <c r="Q133" s="26">
        <v>63.980180025100708</v>
      </c>
      <c r="R133" s="26">
        <v>60.495591163635254</v>
      </c>
      <c r="S133" s="26">
        <v>61.438387632369995</v>
      </c>
      <c r="T133" s="26">
        <v>61.909908056259155</v>
      </c>
      <c r="U133" s="26">
        <v>62.553542852401733</v>
      </c>
      <c r="V133" s="26">
        <v>68.95560622215271</v>
      </c>
      <c r="W133" s="26">
        <v>69.291484355926514</v>
      </c>
      <c r="X133" s="26">
        <v>69.971859455108643</v>
      </c>
      <c r="Y133" s="26">
        <v>69.654494524002075</v>
      </c>
      <c r="Z133" s="26">
        <v>70.857465267181396</v>
      </c>
      <c r="AA133" s="26">
        <v>73.935109376907349</v>
      </c>
      <c r="AB133" s="26">
        <v>66.873621940612793</v>
      </c>
    </row>
    <row r="135" spans="1:28">
      <c r="A135" s="1" t="s">
        <v>0</v>
      </c>
    </row>
    <row r="137" spans="1:28">
      <c r="A137" s="74" t="s">
        <v>82</v>
      </c>
      <c r="B137" s="6"/>
      <c r="C137" s="73"/>
      <c r="D137" s="73"/>
      <c r="E137" s="73"/>
      <c r="F137" s="73"/>
      <c r="G137" s="73"/>
      <c r="H137" s="73"/>
      <c r="I137" s="73"/>
    </row>
    <row r="138" spans="1:28">
      <c r="A138" s="6"/>
      <c r="B138" s="73"/>
      <c r="C138" s="73"/>
      <c r="D138" s="73"/>
      <c r="E138" s="73"/>
      <c r="F138" s="73"/>
      <c r="G138" s="73"/>
      <c r="H138" s="73"/>
      <c r="I138" s="73"/>
    </row>
    <row r="139" spans="1:28">
      <c r="A139" s="75" t="s">
        <v>100</v>
      </c>
      <c r="B139" s="68"/>
      <c r="C139" s="68"/>
      <c r="D139" s="68"/>
      <c r="E139" s="68"/>
      <c r="F139" s="68"/>
      <c r="G139" s="68"/>
      <c r="H139" s="68"/>
      <c r="I139" s="68"/>
    </row>
    <row r="140" spans="1:28" ht="12.75" customHeight="1">
      <c r="A140" s="94" t="s">
        <v>99</v>
      </c>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c r="AA140" s="29"/>
      <c r="AB140" s="29"/>
    </row>
    <row r="141" spans="1:28" ht="12.75" customHeight="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29"/>
      <c r="AB141" s="29"/>
    </row>
    <row r="142" spans="1:28">
      <c r="A142" s="75"/>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29"/>
      <c r="AB142" s="29"/>
    </row>
    <row r="143" spans="1:28" ht="12.75" customHeight="1">
      <c r="A143" s="17" t="s">
        <v>42</v>
      </c>
      <c r="B143" s="68"/>
      <c r="C143" s="68"/>
      <c r="D143" s="68"/>
      <c r="E143" s="68"/>
      <c r="F143" s="68"/>
      <c r="G143" s="68"/>
      <c r="H143" s="68"/>
      <c r="I143" s="68"/>
      <c r="AA143" s="29"/>
      <c r="AB143" s="29"/>
    </row>
    <row r="144" spans="1:28" ht="12.75" customHeight="1">
      <c r="A144" s="76" t="s">
        <v>47</v>
      </c>
      <c r="B144" s="68"/>
      <c r="C144" s="68"/>
      <c r="D144" s="68"/>
      <c r="E144" s="68"/>
      <c r="F144" s="68"/>
      <c r="G144" s="68"/>
      <c r="H144" s="68"/>
      <c r="I144" s="68"/>
      <c r="AA144" s="29"/>
      <c r="AB144" s="29"/>
    </row>
    <row r="145" spans="1:28">
      <c r="A145" s="76" t="s">
        <v>48</v>
      </c>
      <c r="B145" s="68"/>
      <c r="C145" s="68"/>
      <c r="D145" s="68"/>
      <c r="E145" s="68"/>
      <c r="F145" s="68"/>
      <c r="G145" s="68"/>
      <c r="H145" s="68"/>
      <c r="I145" s="68"/>
      <c r="AA145" s="29"/>
      <c r="AB145" s="29"/>
    </row>
    <row r="146" spans="1:28" ht="12.75" customHeight="1">
      <c r="A146" s="76" t="s">
        <v>61</v>
      </c>
      <c r="B146" s="68"/>
      <c r="C146" s="68"/>
      <c r="D146" s="68"/>
      <c r="E146" s="68"/>
      <c r="F146" s="68"/>
      <c r="G146" s="68"/>
      <c r="H146" s="68"/>
      <c r="I146" s="68"/>
      <c r="AA146" s="68"/>
      <c r="AB146" s="68"/>
    </row>
    <row r="147" spans="1:28">
      <c r="A147" s="72" t="s">
        <v>62</v>
      </c>
      <c r="B147" s="68"/>
      <c r="C147" s="68"/>
      <c r="D147" s="68"/>
      <c r="E147" s="68"/>
      <c r="F147" s="68"/>
      <c r="G147" s="68"/>
      <c r="H147" s="68"/>
      <c r="I147" s="68"/>
    </row>
    <row r="148" spans="1:28" ht="12.75" customHeight="1">
      <c r="A148" s="76" t="s">
        <v>109</v>
      </c>
      <c r="B148" s="45"/>
      <c r="C148" s="45"/>
      <c r="D148" s="45"/>
      <c r="E148" s="45"/>
      <c r="F148" s="45"/>
      <c r="G148" s="45"/>
      <c r="H148" s="45"/>
      <c r="I148" s="45"/>
    </row>
    <row r="149" spans="1:28">
      <c r="A149" s="76" t="s">
        <v>49</v>
      </c>
      <c r="B149" s="45"/>
      <c r="C149" s="45"/>
      <c r="D149" s="45"/>
      <c r="E149" s="45"/>
      <c r="F149" s="45"/>
      <c r="G149" s="45"/>
      <c r="H149" s="45"/>
      <c r="I149" s="45"/>
    </row>
    <row r="150" spans="1:28">
      <c r="B150" s="45"/>
      <c r="C150" s="45"/>
      <c r="D150" s="45"/>
      <c r="E150" s="45"/>
      <c r="F150" s="45"/>
      <c r="G150" s="45"/>
      <c r="H150" s="45"/>
      <c r="I150" s="45"/>
    </row>
    <row r="151" spans="1:28">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5" spans="1:28">
      <c r="AA155" s="29"/>
      <c r="AB155" s="29"/>
    </row>
  </sheetData>
  <mergeCells count="47">
    <mergeCell ref="A140:Z141"/>
    <mergeCell ref="A119:A121"/>
    <mergeCell ref="A122:A124"/>
    <mergeCell ref="A125:A127"/>
    <mergeCell ref="A128:A130"/>
    <mergeCell ref="A131:A133"/>
    <mergeCell ref="A104:A106"/>
    <mergeCell ref="A107:A109"/>
    <mergeCell ref="A110:A112"/>
    <mergeCell ref="A113:A115"/>
    <mergeCell ref="A116:A118"/>
    <mergeCell ref="A89:A91"/>
    <mergeCell ref="A92:A94"/>
    <mergeCell ref="A95:A97"/>
    <mergeCell ref="A98:A100"/>
    <mergeCell ref="A101:A103"/>
    <mergeCell ref="A86:A88"/>
    <mergeCell ref="A53:A55"/>
    <mergeCell ref="A56:A58"/>
    <mergeCell ref="A59:A61"/>
    <mergeCell ref="A62:A64"/>
    <mergeCell ref="A65:A67"/>
    <mergeCell ref="A68:A70"/>
    <mergeCell ref="A71:A73"/>
    <mergeCell ref="A74:A76"/>
    <mergeCell ref="A77:A79"/>
    <mergeCell ref="A80:A82"/>
    <mergeCell ref="A83:A85"/>
    <mergeCell ref="A50:A52"/>
    <mergeCell ref="A14:A16"/>
    <mergeCell ref="A17:A19"/>
    <mergeCell ref="A20:A22"/>
    <mergeCell ref="A26:A28"/>
    <mergeCell ref="A29:A31"/>
    <mergeCell ref="A32:A34"/>
    <mergeCell ref="A35:A37"/>
    <mergeCell ref="A38:A40"/>
    <mergeCell ref="A41:A43"/>
    <mergeCell ref="A44:A46"/>
    <mergeCell ref="A47:A49"/>
    <mergeCell ref="A23:A25"/>
    <mergeCell ref="A11:A13"/>
    <mergeCell ref="A1:Z1"/>
    <mergeCell ref="A2:Z2"/>
    <mergeCell ref="C3:D4"/>
    <mergeCell ref="A5:A7"/>
    <mergeCell ref="A8:A10"/>
  </mergeCells>
  <hyperlinks>
    <hyperlink ref="A147" r:id="rId1" display="For all countries, EU-LFS" xr:uid="{00000000-0004-0000-0900-000000000000}"/>
    <hyperlink ref="A149" r:id="rId2" xr:uid="{00000000-0004-0000-0900-000001000000}"/>
    <hyperlink ref="A148" r:id="rId3" display="For Turkey, Turkish Household Labour Force Survey" xr:uid="{00000000-0004-0000-0900-000002000000}"/>
    <hyperlink ref="A146" r:id="rId4" xr:uid="{00000000-0004-0000-0900-000003000000}"/>
    <hyperlink ref="A145" r:id="rId5" xr:uid="{00000000-0004-0000-0900-000004000000}"/>
    <hyperlink ref="A144" r:id="rId6" xr:uid="{00000000-0004-0000-0900-000005000000}"/>
  </hyperlinks>
  <pageMargins left="0.70866141732283472" right="0.70866141732283472" top="0.74803149606299213" bottom="0.74803149606299213" header="0.31496062992125984" footer="0.31496062992125984"/>
  <pageSetup paperSize="9" scale="46" fitToHeight="2" orientation="portrait" r:id="rId7"/>
  <headerFooter>
    <oddHeader>&amp;LOECD Family database (http://www.oecd.org/els/family/database.htm)</oddHeader>
  </headerFooter>
  <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pageSetUpPr fitToPage="1"/>
  </sheetPr>
  <dimension ref="A1:BX152"/>
  <sheetViews>
    <sheetView showGridLines="0" zoomScale="85" zoomScaleNormal="85" workbookViewId="0">
      <pane xSplit="4" ySplit="1" topLeftCell="E2" activePane="bottomRight" state="frozen"/>
      <selection sqref="A1:I2"/>
      <selection pane="topRight" sqref="A1:I2"/>
      <selection pane="bottomLeft" sqref="A1:I2"/>
      <selection pane="bottomRight" sqref="A1:I2"/>
    </sheetView>
  </sheetViews>
  <sheetFormatPr baseColWidth="10" defaultColWidth="8.81640625" defaultRowHeight="13"/>
  <cols>
    <col min="1" max="1" width="15.54296875" style="47" customWidth="1"/>
    <col min="2" max="2" width="5.453125" style="50" customWidth="1"/>
    <col min="3" max="3" width="8.81640625" style="50" customWidth="1"/>
    <col min="4" max="4" width="23.26953125" style="50" customWidth="1"/>
    <col min="5" max="36" width="4.26953125" style="51" customWidth="1"/>
    <col min="37" max="76" width="4.26953125" style="47" customWidth="1"/>
    <col min="77" max="16384" width="8.81640625" style="47"/>
  </cols>
  <sheetData>
    <row r="1" spans="1:76">
      <c r="A1" s="118" t="s">
        <v>50</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87"/>
      <c r="BX1" s="87"/>
    </row>
    <row r="2" spans="1:76" ht="13.5" thickBot="1">
      <c r="A2" s="119" t="s">
        <v>105</v>
      </c>
      <c r="B2" s="119"/>
      <c r="C2" s="119"/>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
      <c r="BW2" s="1"/>
      <c r="BX2" s="1"/>
    </row>
    <row r="3" spans="1:76" ht="12.75" customHeight="1">
      <c r="A3" s="65"/>
      <c r="B3" s="65"/>
      <c r="C3" s="120" t="s">
        <v>44</v>
      </c>
      <c r="D3" s="120"/>
      <c r="E3" s="123" t="s">
        <v>51</v>
      </c>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c r="AQ3" s="123"/>
      <c r="AR3" s="123"/>
      <c r="AS3" s="123"/>
      <c r="AT3" s="123"/>
      <c r="AU3" s="123"/>
      <c r="AV3" s="123"/>
      <c r="AW3" s="123"/>
      <c r="AX3" s="123"/>
      <c r="AY3" s="123"/>
      <c r="AZ3" s="123"/>
      <c r="BA3" s="123"/>
      <c r="BB3" s="123"/>
      <c r="BC3" s="123"/>
      <c r="BD3" s="123"/>
      <c r="BE3" s="123"/>
      <c r="BF3" s="123"/>
      <c r="BG3" s="123"/>
      <c r="BH3" s="123"/>
      <c r="BI3" s="123"/>
      <c r="BJ3" s="123"/>
      <c r="BK3" s="123"/>
      <c r="BL3" s="123"/>
      <c r="BM3" s="123"/>
      <c r="BN3" s="123"/>
      <c r="BO3" s="123"/>
      <c r="BP3" s="123"/>
      <c r="BQ3" s="123"/>
      <c r="BR3" s="123"/>
      <c r="BS3" s="123"/>
      <c r="BT3" s="123"/>
      <c r="BU3" s="123"/>
      <c r="BV3" s="123"/>
      <c r="BW3" s="87"/>
      <c r="BX3" s="87"/>
    </row>
    <row r="4" spans="1:76">
      <c r="A4" s="66"/>
      <c r="B4" s="66"/>
      <c r="C4" s="121"/>
      <c r="D4" s="121"/>
      <c r="E4" s="118" t="s">
        <v>59</v>
      </c>
      <c r="F4" s="118"/>
      <c r="G4" s="118"/>
      <c r="H4" s="118"/>
      <c r="I4" s="118"/>
      <c r="J4" s="118"/>
      <c r="K4" s="118"/>
      <c r="L4" s="118"/>
      <c r="M4" s="118"/>
      <c r="N4" s="118"/>
      <c r="O4" s="118"/>
      <c r="P4" s="118"/>
      <c r="Q4" s="118"/>
      <c r="R4" s="118"/>
      <c r="S4" s="118"/>
      <c r="T4" s="118"/>
      <c r="U4" s="118"/>
      <c r="V4" s="118"/>
      <c r="W4" s="118"/>
      <c r="X4" s="118"/>
      <c r="Y4" s="118"/>
      <c r="Z4" s="118"/>
      <c r="AA4" s="118"/>
      <c r="AB4" s="125"/>
      <c r="AC4" s="126" t="s">
        <v>76</v>
      </c>
      <c r="AD4" s="127"/>
      <c r="AE4" s="127"/>
      <c r="AF4" s="127"/>
      <c r="AG4" s="127"/>
      <c r="AH4" s="127"/>
      <c r="AI4" s="127"/>
      <c r="AJ4" s="127"/>
      <c r="AK4" s="127"/>
      <c r="AL4" s="127"/>
      <c r="AM4" s="127"/>
      <c r="AN4" s="127"/>
      <c r="AO4" s="127"/>
      <c r="AP4" s="127"/>
      <c r="AQ4" s="127"/>
      <c r="AR4" s="127"/>
      <c r="AS4" s="127"/>
      <c r="AT4" s="127"/>
      <c r="AU4" s="127"/>
      <c r="AV4" s="127"/>
      <c r="AW4" s="127"/>
      <c r="AX4" s="127"/>
      <c r="AY4" s="127"/>
      <c r="AZ4" s="128"/>
      <c r="BA4" s="124" t="s">
        <v>60</v>
      </c>
      <c r="BB4" s="118"/>
      <c r="BC4" s="118"/>
      <c r="BD4" s="118"/>
      <c r="BE4" s="118"/>
      <c r="BF4" s="118"/>
      <c r="BG4" s="118"/>
      <c r="BH4" s="118"/>
      <c r="BI4" s="118"/>
      <c r="BJ4" s="118"/>
      <c r="BK4" s="118"/>
      <c r="BL4" s="118"/>
      <c r="BM4" s="118"/>
      <c r="BN4" s="118"/>
      <c r="BO4" s="118"/>
      <c r="BP4" s="118"/>
      <c r="BQ4" s="118"/>
      <c r="BR4" s="118"/>
      <c r="BS4" s="118"/>
      <c r="BT4" s="118"/>
      <c r="BU4" s="118"/>
      <c r="BV4" s="118"/>
      <c r="BW4" s="87"/>
      <c r="BX4" s="87"/>
    </row>
    <row r="5" spans="1:76">
      <c r="A5" s="67" t="s">
        <v>41</v>
      </c>
      <c r="B5" s="67" t="s">
        <v>40</v>
      </c>
      <c r="C5" s="122"/>
      <c r="D5" s="122"/>
      <c r="E5" s="2">
        <v>1998</v>
      </c>
      <c r="F5" s="2">
        <v>1999</v>
      </c>
      <c r="G5" s="2">
        <v>2000</v>
      </c>
      <c r="H5" s="2">
        <v>2001</v>
      </c>
      <c r="I5" s="2">
        <v>2002</v>
      </c>
      <c r="J5" s="2">
        <v>2003</v>
      </c>
      <c r="K5" s="2">
        <v>2004</v>
      </c>
      <c r="L5" s="2">
        <v>2005</v>
      </c>
      <c r="M5" s="2">
        <v>2006</v>
      </c>
      <c r="N5" s="2">
        <v>2007</v>
      </c>
      <c r="O5" s="2">
        <v>2008</v>
      </c>
      <c r="P5" s="2">
        <v>2009</v>
      </c>
      <c r="Q5" s="2">
        <v>2010</v>
      </c>
      <c r="R5" s="2">
        <v>2011</v>
      </c>
      <c r="S5" s="2">
        <v>2012</v>
      </c>
      <c r="T5" s="2">
        <v>2013</v>
      </c>
      <c r="U5" s="2">
        <v>2014</v>
      </c>
      <c r="V5" s="2">
        <v>2015</v>
      </c>
      <c r="W5" s="2">
        <v>2016</v>
      </c>
      <c r="X5" s="2">
        <v>2017</v>
      </c>
      <c r="Y5" s="2">
        <v>2018</v>
      </c>
      <c r="Z5" s="2">
        <v>2019</v>
      </c>
      <c r="AA5" s="2">
        <v>2020</v>
      </c>
      <c r="AB5" s="2">
        <v>2021</v>
      </c>
      <c r="AC5" s="52">
        <v>1998</v>
      </c>
      <c r="AD5" s="2">
        <v>1999</v>
      </c>
      <c r="AE5" s="2">
        <v>2000</v>
      </c>
      <c r="AF5" s="2">
        <v>2001</v>
      </c>
      <c r="AG5" s="2">
        <v>2002</v>
      </c>
      <c r="AH5" s="2">
        <v>2003</v>
      </c>
      <c r="AI5" s="2">
        <v>2004</v>
      </c>
      <c r="AJ5" s="2">
        <v>2005</v>
      </c>
      <c r="AK5" s="2">
        <v>2006</v>
      </c>
      <c r="AL5" s="2">
        <v>2007</v>
      </c>
      <c r="AM5" s="2">
        <v>2008</v>
      </c>
      <c r="AN5" s="2">
        <v>2009</v>
      </c>
      <c r="AO5" s="2">
        <v>2010</v>
      </c>
      <c r="AP5" s="2">
        <v>2011</v>
      </c>
      <c r="AQ5" s="2">
        <v>2012</v>
      </c>
      <c r="AR5" s="2">
        <v>2013</v>
      </c>
      <c r="AS5" s="2">
        <v>2014</v>
      </c>
      <c r="AT5" s="2">
        <v>2015</v>
      </c>
      <c r="AU5" s="2">
        <v>2016</v>
      </c>
      <c r="AV5" s="2">
        <v>2017</v>
      </c>
      <c r="AW5" s="2">
        <v>2018</v>
      </c>
      <c r="AX5" s="2">
        <v>2019</v>
      </c>
      <c r="AY5" s="2">
        <v>2020</v>
      </c>
      <c r="AZ5" s="2">
        <v>2021</v>
      </c>
      <c r="BA5" s="52">
        <v>1998</v>
      </c>
      <c r="BB5" s="2">
        <v>1999</v>
      </c>
      <c r="BC5" s="2">
        <v>2000</v>
      </c>
      <c r="BD5" s="2">
        <v>2001</v>
      </c>
      <c r="BE5" s="2">
        <v>2002</v>
      </c>
      <c r="BF5" s="2">
        <v>2003</v>
      </c>
      <c r="BG5" s="2">
        <v>2004</v>
      </c>
      <c r="BH5" s="2">
        <v>2005</v>
      </c>
      <c r="BI5" s="2">
        <v>2006</v>
      </c>
      <c r="BJ5" s="2">
        <v>2007</v>
      </c>
      <c r="BK5" s="2">
        <v>2008</v>
      </c>
      <c r="BL5" s="2">
        <v>2009</v>
      </c>
      <c r="BM5" s="2">
        <v>2010</v>
      </c>
      <c r="BN5" s="2">
        <v>2011</v>
      </c>
      <c r="BO5" s="2">
        <v>2012</v>
      </c>
      <c r="BP5" s="2">
        <v>2013</v>
      </c>
      <c r="BQ5" s="2">
        <v>2014</v>
      </c>
      <c r="BR5" s="2">
        <v>2015</v>
      </c>
      <c r="BS5" s="2">
        <v>2016</v>
      </c>
      <c r="BT5" s="2">
        <v>2017</v>
      </c>
      <c r="BU5" s="2">
        <v>2018</v>
      </c>
      <c r="BV5" s="2">
        <v>2019</v>
      </c>
      <c r="BW5" s="2">
        <v>2020</v>
      </c>
      <c r="BX5" s="2">
        <v>2021</v>
      </c>
    </row>
    <row r="6" spans="1:76">
      <c r="A6" s="129" t="s">
        <v>39</v>
      </c>
      <c r="B6" s="129"/>
      <c r="C6" s="14" t="s">
        <v>75</v>
      </c>
      <c r="D6" s="14"/>
      <c r="E6" s="25" t="s">
        <v>65</v>
      </c>
      <c r="F6" s="25" t="s">
        <v>65</v>
      </c>
      <c r="G6" s="25" t="s">
        <v>65</v>
      </c>
      <c r="H6" s="25" t="s">
        <v>65</v>
      </c>
      <c r="I6" s="25" t="s">
        <v>65</v>
      </c>
      <c r="J6" s="25" t="s">
        <v>65</v>
      </c>
      <c r="K6" s="25" t="s">
        <v>65</v>
      </c>
      <c r="L6" s="25" t="s">
        <v>65</v>
      </c>
      <c r="M6" s="25" t="s">
        <v>65</v>
      </c>
      <c r="N6" s="25" t="s">
        <v>65</v>
      </c>
      <c r="O6" s="25" t="s">
        <v>65</v>
      </c>
      <c r="P6" s="25" t="s">
        <v>65</v>
      </c>
      <c r="Q6" s="25" t="s">
        <v>65</v>
      </c>
      <c r="R6" s="25" t="s">
        <v>65</v>
      </c>
      <c r="S6" s="25" t="s">
        <v>65</v>
      </c>
      <c r="T6" s="25" t="s">
        <v>65</v>
      </c>
      <c r="U6" s="25" t="s">
        <v>65</v>
      </c>
      <c r="V6" s="25" t="s">
        <v>65</v>
      </c>
      <c r="W6" s="25" t="s">
        <v>65</v>
      </c>
      <c r="X6" s="25" t="s">
        <v>65</v>
      </c>
      <c r="Y6" s="25" t="s">
        <v>65</v>
      </c>
      <c r="Z6" s="25" t="s">
        <v>65</v>
      </c>
      <c r="AA6" s="25" t="s">
        <v>65</v>
      </c>
      <c r="AB6" s="25" t="s">
        <v>65</v>
      </c>
      <c r="AC6" s="53" t="s">
        <v>65</v>
      </c>
      <c r="AD6" s="25" t="s">
        <v>65</v>
      </c>
      <c r="AE6" s="25" t="s">
        <v>65</v>
      </c>
      <c r="AF6" s="25" t="s">
        <v>65</v>
      </c>
      <c r="AG6" s="25" t="s">
        <v>65</v>
      </c>
      <c r="AH6" s="25" t="s">
        <v>65</v>
      </c>
      <c r="AI6" s="25" t="s">
        <v>65</v>
      </c>
      <c r="AJ6" s="25" t="s">
        <v>65</v>
      </c>
      <c r="AK6" s="25" t="s">
        <v>65</v>
      </c>
      <c r="AL6" s="25" t="s">
        <v>65</v>
      </c>
      <c r="AM6" s="25" t="s">
        <v>65</v>
      </c>
      <c r="AN6" s="25" t="s">
        <v>65</v>
      </c>
      <c r="AO6" s="25" t="s">
        <v>65</v>
      </c>
      <c r="AP6" s="25" t="s">
        <v>65</v>
      </c>
      <c r="AQ6" s="25" t="s">
        <v>65</v>
      </c>
      <c r="AR6" s="25" t="s">
        <v>65</v>
      </c>
      <c r="AS6" s="25" t="s">
        <v>65</v>
      </c>
      <c r="AT6" s="25" t="s">
        <v>65</v>
      </c>
      <c r="AU6" s="25" t="s">
        <v>65</v>
      </c>
      <c r="AV6" s="25" t="s">
        <v>65</v>
      </c>
      <c r="AW6" s="25" t="s">
        <v>65</v>
      </c>
      <c r="AX6" s="25" t="s">
        <v>65</v>
      </c>
      <c r="AY6" s="25" t="s">
        <v>65</v>
      </c>
      <c r="AZ6" s="25" t="s">
        <v>65</v>
      </c>
      <c r="BA6" s="53" t="s">
        <v>65</v>
      </c>
      <c r="BB6" s="25" t="s">
        <v>65</v>
      </c>
      <c r="BC6" s="25" t="s">
        <v>65</v>
      </c>
      <c r="BD6" s="25" t="s">
        <v>65</v>
      </c>
      <c r="BE6" s="25" t="s">
        <v>65</v>
      </c>
      <c r="BF6" s="25" t="s">
        <v>65</v>
      </c>
      <c r="BG6" s="25" t="s">
        <v>65</v>
      </c>
      <c r="BH6" s="25" t="s">
        <v>65</v>
      </c>
      <c r="BI6" s="25" t="s">
        <v>65</v>
      </c>
      <c r="BJ6" s="25" t="s">
        <v>65</v>
      </c>
      <c r="BK6" s="25" t="s">
        <v>65</v>
      </c>
      <c r="BL6" s="25" t="s">
        <v>65</v>
      </c>
      <c r="BM6" s="25" t="s">
        <v>65</v>
      </c>
      <c r="BN6" s="25" t="s">
        <v>65</v>
      </c>
      <c r="BO6" s="25" t="s">
        <v>65</v>
      </c>
      <c r="BP6" s="25" t="s">
        <v>65</v>
      </c>
      <c r="BQ6" s="25" t="s">
        <v>65</v>
      </c>
      <c r="BR6" s="25" t="s">
        <v>65</v>
      </c>
      <c r="BS6" s="25" t="s">
        <v>65</v>
      </c>
      <c r="BT6" s="25" t="s">
        <v>65</v>
      </c>
      <c r="BU6" s="25" t="s">
        <v>65</v>
      </c>
      <c r="BV6" s="25" t="s">
        <v>65</v>
      </c>
      <c r="BW6" s="25" t="s">
        <v>65</v>
      </c>
      <c r="BX6" s="25" t="s">
        <v>65</v>
      </c>
    </row>
    <row r="7" spans="1:76">
      <c r="A7" s="130"/>
      <c r="B7" s="130"/>
      <c r="C7" s="11" t="s">
        <v>43</v>
      </c>
      <c r="D7" s="11" t="s">
        <v>63</v>
      </c>
      <c r="E7" s="23" t="s">
        <v>65</v>
      </c>
      <c r="F7" s="23" t="s">
        <v>65</v>
      </c>
      <c r="G7" s="23" t="s">
        <v>65</v>
      </c>
      <c r="H7" s="23" t="s">
        <v>65</v>
      </c>
      <c r="I7" s="23" t="s">
        <v>65</v>
      </c>
      <c r="J7" s="23" t="s">
        <v>65</v>
      </c>
      <c r="K7" s="23" t="s">
        <v>65</v>
      </c>
      <c r="L7" s="23" t="s">
        <v>65</v>
      </c>
      <c r="M7" s="23" t="s">
        <v>65</v>
      </c>
      <c r="N7" s="23" t="s">
        <v>65</v>
      </c>
      <c r="O7" s="23" t="s">
        <v>65</v>
      </c>
      <c r="P7" s="23" t="s">
        <v>65</v>
      </c>
      <c r="Q7" s="23" t="s">
        <v>65</v>
      </c>
      <c r="R7" s="23" t="s">
        <v>65</v>
      </c>
      <c r="S7" s="23" t="s">
        <v>65</v>
      </c>
      <c r="T7" s="23" t="s">
        <v>65</v>
      </c>
      <c r="U7" s="23" t="s">
        <v>65</v>
      </c>
      <c r="V7" s="23" t="s">
        <v>65</v>
      </c>
      <c r="W7" s="23" t="s">
        <v>65</v>
      </c>
      <c r="X7" s="23" t="s">
        <v>65</v>
      </c>
      <c r="Y7" s="23" t="s">
        <v>65</v>
      </c>
      <c r="Z7" s="23" t="s">
        <v>65</v>
      </c>
      <c r="AA7" s="23" t="s">
        <v>65</v>
      </c>
      <c r="AB7" s="23" t="s">
        <v>65</v>
      </c>
      <c r="AC7" s="54" t="s">
        <v>65</v>
      </c>
      <c r="AD7" s="23" t="s">
        <v>65</v>
      </c>
      <c r="AE7" s="23" t="s">
        <v>65</v>
      </c>
      <c r="AF7" s="23" t="s">
        <v>65</v>
      </c>
      <c r="AG7" s="23" t="s">
        <v>65</v>
      </c>
      <c r="AH7" s="23" t="s">
        <v>65</v>
      </c>
      <c r="AI7" s="23" t="s">
        <v>65</v>
      </c>
      <c r="AJ7" s="23" t="s">
        <v>65</v>
      </c>
      <c r="AK7" s="23" t="s">
        <v>65</v>
      </c>
      <c r="AL7" s="23" t="s">
        <v>65</v>
      </c>
      <c r="AM7" s="23" t="s">
        <v>65</v>
      </c>
      <c r="AN7" s="23" t="s">
        <v>65</v>
      </c>
      <c r="AO7" s="23" t="s">
        <v>65</v>
      </c>
      <c r="AP7" s="23" t="s">
        <v>65</v>
      </c>
      <c r="AQ7" s="23" t="s">
        <v>65</v>
      </c>
      <c r="AR7" s="23" t="s">
        <v>65</v>
      </c>
      <c r="AS7" s="23" t="s">
        <v>65</v>
      </c>
      <c r="AT7" s="23" t="s">
        <v>65</v>
      </c>
      <c r="AU7" s="23" t="s">
        <v>65</v>
      </c>
      <c r="AV7" s="23" t="s">
        <v>65</v>
      </c>
      <c r="AW7" s="23" t="s">
        <v>65</v>
      </c>
      <c r="AX7" s="23" t="s">
        <v>65</v>
      </c>
      <c r="AY7" s="23" t="s">
        <v>65</v>
      </c>
      <c r="AZ7" s="23" t="s">
        <v>65</v>
      </c>
      <c r="BA7" s="54" t="s">
        <v>65</v>
      </c>
      <c r="BB7" s="23" t="s">
        <v>65</v>
      </c>
      <c r="BC7" s="23" t="s">
        <v>65</v>
      </c>
      <c r="BD7" s="23" t="s">
        <v>65</v>
      </c>
      <c r="BE7" s="23" t="s">
        <v>65</v>
      </c>
      <c r="BF7" s="23" t="s">
        <v>65</v>
      </c>
      <c r="BG7" s="23" t="s">
        <v>65</v>
      </c>
      <c r="BH7" s="23" t="s">
        <v>65</v>
      </c>
      <c r="BI7" s="23" t="s">
        <v>65</v>
      </c>
      <c r="BJ7" s="23" t="s">
        <v>65</v>
      </c>
      <c r="BK7" s="23" t="s">
        <v>65</v>
      </c>
      <c r="BL7" s="23" t="s">
        <v>65</v>
      </c>
      <c r="BM7" s="23" t="s">
        <v>65</v>
      </c>
      <c r="BN7" s="23" t="s">
        <v>65</v>
      </c>
      <c r="BO7" s="23" t="s">
        <v>65</v>
      </c>
      <c r="BP7" s="23" t="s">
        <v>65</v>
      </c>
      <c r="BQ7" s="23" t="s">
        <v>65</v>
      </c>
      <c r="BR7" s="23" t="s">
        <v>65</v>
      </c>
      <c r="BS7" s="23" t="s">
        <v>65</v>
      </c>
      <c r="BT7" s="23" t="s">
        <v>65</v>
      </c>
      <c r="BU7" s="23" t="s">
        <v>65</v>
      </c>
      <c r="BV7" s="23" t="s">
        <v>65</v>
      </c>
      <c r="BW7" s="23" t="s">
        <v>65</v>
      </c>
      <c r="BX7" s="23" t="s">
        <v>65</v>
      </c>
    </row>
    <row r="8" spans="1:76">
      <c r="A8" s="130"/>
      <c r="B8" s="130"/>
      <c r="C8" s="13" t="s">
        <v>43</v>
      </c>
      <c r="D8" s="13" t="s">
        <v>64</v>
      </c>
      <c r="E8" s="24" t="s">
        <v>65</v>
      </c>
      <c r="F8" s="24" t="s">
        <v>65</v>
      </c>
      <c r="G8" s="24" t="s">
        <v>65</v>
      </c>
      <c r="H8" s="24" t="s">
        <v>65</v>
      </c>
      <c r="I8" s="24" t="s">
        <v>65</v>
      </c>
      <c r="J8" s="24" t="s">
        <v>65</v>
      </c>
      <c r="K8" s="24" t="s">
        <v>65</v>
      </c>
      <c r="L8" s="24" t="s">
        <v>65</v>
      </c>
      <c r="M8" s="24" t="s">
        <v>65</v>
      </c>
      <c r="N8" s="24" t="s">
        <v>65</v>
      </c>
      <c r="O8" s="24" t="s">
        <v>65</v>
      </c>
      <c r="P8" s="24" t="s">
        <v>65</v>
      </c>
      <c r="Q8" s="24" t="s">
        <v>65</v>
      </c>
      <c r="R8" s="24" t="s">
        <v>65</v>
      </c>
      <c r="S8" s="24" t="s">
        <v>65</v>
      </c>
      <c r="T8" s="24" t="s">
        <v>65</v>
      </c>
      <c r="U8" s="24" t="s">
        <v>65</v>
      </c>
      <c r="V8" s="24" t="s">
        <v>65</v>
      </c>
      <c r="W8" s="24" t="s">
        <v>65</v>
      </c>
      <c r="X8" s="24" t="s">
        <v>65</v>
      </c>
      <c r="Y8" s="24" t="s">
        <v>65</v>
      </c>
      <c r="Z8" s="24" t="s">
        <v>65</v>
      </c>
      <c r="AA8" s="24" t="s">
        <v>65</v>
      </c>
      <c r="AB8" s="24" t="s">
        <v>65</v>
      </c>
      <c r="AC8" s="55" t="s">
        <v>65</v>
      </c>
      <c r="AD8" s="24" t="s">
        <v>65</v>
      </c>
      <c r="AE8" s="24" t="s">
        <v>65</v>
      </c>
      <c r="AF8" s="24" t="s">
        <v>65</v>
      </c>
      <c r="AG8" s="24" t="s">
        <v>65</v>
      </c>
      <c r="AH8" s="24" t="s">
        <v>65</v>
      </c>
      <c r="AI8" s="24" t="s">
        <v>65</v>
      </c>
      <c r="AJ8" s="24" t="s">
        <v>65</v>
      </c>
      <c r="AK8" s="24" t="s">
        <v>65</v>
      </c>
      <c r="AL8" s="24" t="s">
        <v>65</v>
      </c>
      <c r="AM8" s="24" t="s">
        <v>65</v>
      </c>
      <c r="AN8" s="24" t="s">
        <v>65</v>
      </c>
      <c r="AO8" s="24" t="s">
        <v>65</v>
      </c>
      <c r="AP8" s="24" t="s">
        <v>65</v>
      </c>
      <c r="AQ8" s="24" t="s">
        <v>65</v>
      </c>
      <c r="AR8" s="24" t="s">
        <v>65</v>
      </c>
      <c r="AS8" s="24" t="s">
        <v>65</v>
      </c>
      <c r="AT8" s="24" t="s">
        <v>65</v>
      </c>
      <c r="AU8" s="24" t="s">
        <v>65</v>
      </c>
      <c r="AV8" s="24" t="s">
        <v>65</v>
      </c>
      <c r="AW8" s="24" t="s">
        <v>65</v>
      </c>
      <c r="AX8" s="24" t="s">
        <v>65</v>
      </c>
      <c r="AY8" s="24" t="s">
        <v>65</v>
      </c>
      <c r="AZ8" s="24" t="s">
        <v>65</v>
      </c>
      <c r="BA8" s="55" t="s">
        <v>65</v>
      </c>
      <c r="BB8" s="24" t="s">
        <v>65</v>
      </c>
      <c r="BC8" s="24" t="s">
        <v>65</v>
      </c>
      <c r="BD8" s="24" t="s">
        <v>65</v>
      </c>
      <c r="BE8" s="24" t="s">
        <v>65</v>
      </c>
      <c r="BF8" s="24" t="s">
        <v>65</v>
      </c>
      <c r="BG8" s="24" t="s">
        <v>65</v>
      </c>
      <c r="BH8" s="24" t="s">
        <v>65</v>
      </c>
      <c r="BI8" s="24" t="s">
        <v>65</v>
      </c>
      <c r="BJ8" s="24" t="s">
        <v>65</v>
      </c>
      <c r="BK8" s="24" t="s">
        <v>65</v>
      </c>
      <c r="BL8" s="24" t="s">
        <v>65</v>
      </c>
      <c r="BM8" s="24" t="s">
        <v>65</v>
      </c>
      <c r="BN8" s="24" t="s">
        <v>65</v>
      </c>
      <c r="BO8" s="24" t="s">
        <v>65</v>
      </c>
      <c r="BP8" s="24" t="s">
        <v>65</v>
      </c>
      <c r="BQ8" s="24" t="s">
        <v>65</v>
      </c>
      <c r="BR8" s="24" t="s">
        <v>65</v>
      </c>
      <c r="BS8" s="24" t="s">
        <v>65</v>
      </c>
      <c r="BT8" s="24" t="s">
        <v>65</v>
      </c>
      <c r="BU8" s="24" t="s">
        <v>65</v>
      </c>
      <c r="BV8" s="24" t="s">
        <v>65</v>
      </c>
      <c r="BW8" s="24" t="s">
        <v>65</v>
      </c>
      <c r="BX8" s="24" t="s">
        <v>65</v>
      </c>
    </row>
    <row r="9" spans="1:76">
      <c r="A9" s="131" t="s">
        <v>38</v>
      </c>
      <c r="B9" s="131"/>
      <c r="C9" s="12" t="s">
        <v>75</v>
      </c>
      <c r="D9" s="12"/>
      <c r="E9" s="25" t="s">
        <v>65</v>
      </c>
      <c r="F9" s="25" t="s">
        <v>65</v>
      </c>
      <c r="G9" s="25" t="s">
        <v>65</v>
      </c>
      <c r="H9" s="25" t="s">
        <v>65</v>
      </c>
      <c r="I9" s="25" t="s">
        <v>65</v>
      </c>
      <c r="J9" s="25" t="s">
        <v>65</v>
      </c>
      <c r="K9" s="25" t="s">
        <v>65</v>
      </c>
      <c r="L9" s="25" t="s">
        <v>65</v>
      </c>
      <c r="M9" s="25">
        <v>53.255432844161987</v>
      </c>
      <c r="N9" s="25">
        <v>54.396581649780273</v>
      </c>
      <c r="O9" s="25">
        <v>52.685469388961792</v>
      </c>
      <c r="P9" s="25">
        <v>53.105932474136353</v>
      </c>
      <c r="Q9" s="25">
        <v>54.042404890060425</v>
      </c>
      <c r="R9" s="25">
        <v>53.080785274505615</v>
      </c>
      <c r="S9" s="25">
        <v>54.186421632766724</v>
      </c>
      <c r="T9" s="25">
        <v>52.71766185760498</v>
      </c>
      <c r="U9" s="25">
        <v>53.587150573730469</v>
      </c>
      <c r="V9" s="25">
        <v>52.762764692306519</v>
      </c>
      <c r="W9" s="25">
        <v>51.746296882629395</v>
      </c>
      <c r="X9" s="25">
        <v>49.421653151512153</v>
      </c>
      <c r="Y9" s="25">
        <v>53.423023223876953</v>
      </c>
      <c r="Z9" s="25">
        <v>51.170504093170166</v>
      </c>
      <c r="AA9" s="25">
        <v>49.97251033782959</v>
      </c>
      <c r="AB9" s="25">
        <v>48.418450355529792</v>
      </c>
      <c r="AC9" s="53" t="s">
        <v>65</v>
      </c>
      <c r="AD9" s="25" t="s">
        <v>65</v>
      </c>
      <c r="AE9" s="25" t="s">
        <v>65</v>
      </c>
      <c r="AF9" s="25" t="s">
        <v>65</v>
      </c>
      <c r="AG9" s="25" t="s">
        <v>65</v>
      </c>
      <c r="AH9" s="25" t="s">
        <v>65</v>
      </c>
      <c r="AI9" s="25" t="s">
        <v>65</v>
      </c>
      <c r="AJ9" s="25" t="s">
        <v>65</v>
      </c>
      <c r="AK9" s="25">
        <v>73.532551527023315</v>
      </c>
      <c r="AL9" s="25">
        <v>73.391610383987427</v>
      </c>
      <c r="AM9" s="25">
        <v>75.303637981414795</v>
      </c>
      <c r="AN9" s="25">
        <v>77.489668130874634</v>
      </c>
      <c r="AO9" s="25">
        <v>77.171647548675537</v>
      </c>
      <c r="AP9" s="25">
        <v>78.492134809494019</v>
      </c>
      <c r="AQ9" s="25">
        <v>80.121630430221558</v>
      </c>
      <c r="AR9" s="25">
        <v>79.2641282081604</v>
      </c>
      <c r="AS9" s="25">
        <v>78.228890895843506</v>
      </c>
      <c r="AT9" s="25">
        <v>77.497512102127075</v>
      </c>
      <c r="AU9" s="25">
        <v>77.813833951950073</v>
      </c>
      <c r="AV9" s="25">
        <v>79.349213838577271</v>
      </c>
      <c r="AW9" s="25">
        <v>79.262661933898926</v>
      </c>
      <c r="AX9" s="25">
        <v>80.265003442764282</v>
      </c>
      <c r="AY9" s="25">
        <v>79.281336069107056</v>
      </c>
      <c r="AZ9" s="25">
        <v>76.707988977432251</v>
      </c>
      <c r="BA9" s="53" t="s">
        <v>65</v>
      </c>
      <c r="BB9" s="25" t="s">
        <v>65</v>
      </c>
      <c r="BC9" s="25" t="s">
        <v>65</v>
      </c>
      <c r="BD9" s="25" t="s">
        <v>65</v>
      </c>
      <c r="BE9" s="25" t="s">
        <v>65</v>
      </c>
      <c r="BF9" s="25" t="s">
        <v>65</v>
      </c>
      <c r="BG9" s="25" t="s">
        <v>65</v>
      </c>
      <c r="BH9" s="25" t="s">
        <v>65</v>
      </c>
      <c r="BI9" s="25">
        <v>80.360668897628784</v>
      </c>
      <c r="BJ9" s="25">
        <v>79.437750577926636</v>
      </c>
      <c r="BK9" s="25">
        <v>81.878393888473511</v>
      </c>
      <c r="BL9" s="25">
        <v>83.088302612304688</v>
      </c>
      <c r="BM9" s="25">
        <v>79.611623287200928</v>
      </c>
      <c r="BN9" s="25">
        <v>82.017159461975098</v>
      </c>
      <c r="BO9" s="25">
        <v>84.295171499252319</v>
      </c>
      <c r="BP9" s="25">
        <v>83.981770277023315</v>
      </c>
      <c r="BQ9" s="25">
        <v>83.519256114959717</v>
      </c>
      <c r="BR9" s="25">
        <v>82.687836885452271</v>
      </c>
      <c r="BS9" s="25">
        <v>85.466170310974121</v>
      </c>
      <c r="BT9" s="25">
        <v>83.55829119682312</v>
      </c>
      <c r="BU9" s="25">
        <v>83.32667350769043</v>
      </c>
      <c r="BV9" s="25">
        <v>84.793949127197266</v>
      </c>
      <c r="BW9" s="25">
        <v>85.882598161697388</v>
      </c>
      <c r="BX9" s="25">
        <v>83.642548322677612</v>
      </c>
    </row>
    <row r="10" spans="1:76">
      <c r="A10" s="130"/>
      <c r="B10" s="130"/>
      <c r="C10" s="11" t="s">
        <v>43</v>
      </c>
      <c r="D10" s="11" t="s">
        <v>63</v>
      </c>
      <c r="E10" s="23" t="s">
        <v>65</v>
      </c>
      <c r="F10" s="23" t="s">
        <v>65</v>
      </c>
      <c r="G10" s="23" t="s">
        <v>65</v>
      </c>
      <c r="H10" s="23" t="s">
        <v>65</v>
      </c>
      <c r="I10" s="23" t="s">
        <v>65</v>
      </c>
      <c r="J10" s="23" t="s">
        <v>65</v>
      </c>
      <c r="K10" s="23" t="s">
        <v>65</v>
      </c>
      <c r="L10" s="23" t="s">
        <v>65</v>
      </c>
      <c r="M10" s="23">
        <v>52.511030435562134</v>
      </c>
      <c r="N10" s="23">
        <v>53.747642040252686</v>
      </c>
      <c r="O10" s="23">
        <v>51.548445224761963</v>
      </c>
      <c r="P10" s="23">
        <v>51.948225498199463</v>
      </c>
      <c r="Q10" s="23">
        <v>54.432612657546997</v>
      </c>
      <c r="R10" s="23">
        <v>53.653526306152344</v>
      </c>
      <c r="S10" s="23">
        <v>53.785955905914307</v>
      </c>
      <c r="T10" s="23">
        <v>53.294730186462402</v>
      </c>
      <c r="U10" s="23">
        <v>55.465275049209595</v>
      </c>
      <c r="V10" s="23">
        <v>54.547268152236938</v>
      </c>
      <c r="W10" s="23">
        <v>52.969545125961304</v>
      </c>
      <c r="X10" s="23">
        <v>50.073045492172241</v>
      </c>
      <c r="Y10" s="23">
        <v>55.36159873008728</v>
      </c>
      <c r="Z10" s="23">
        <v>50.738877058029175</v>
      </c>
      <c r="AA10" s="23">
        <v>50.004804134368896</v>
      </c>
      <c r="AB10" s="23">
        <v>48.175305128097527</v>
      </c>
      <c r="AC10" s="54" t="s">
        <v>65</v>
      </c>
      <c r="AD10" s="23" t="s">
        <v>65</v>
      </c>
      <c r="AE10" s="23" t="s">
        <v>65</v>
      </c>
      <c r="AF10" s="23" t="s">
        <v>65</v>
      </c>
      <c r="AG10" s="23" t="s">
        <v>65</v>
      </c>
      <c r="AH10" s="23" t="s">
        <v>65</v>
      </c>
      <c r="AI10" s="23" t="s">
        <v>65</v>
      </c>
      <c r="AJ10" s="23" t="s">
        <v>65</v>
      </c>
      <c r="AK10" s="23">
        <v>72.519856691360474</v>
      </c>
      <c r="AL10" s="23">
        <v>72.292602062225342</v>
      </c>
      <c r="AM10" s="23">
        <v>74.246793985366821</v>
      </c>
      <c r="AN10" s="23">
        <v>76.960325241088867</v>
      </c>
      <c r="AO10" s="23">
        <v>76.687687635421753</v>
      </c>
      <c r="AP10" s="23">
        <v>78.180307149887085</v>
      </c>
      <c r="AQ10" s="23">
        <v>80.502176284790039</v>
      </c>
      <c r="AR10" s="23">
        <v>79.811382293701172</v>
      </c>
      <c r="AS10" s="23">
        <v>78.540855646133423</v>
      </c>
      <c r="AT10" s="23">
        <v>78.396683931350708</v>
      </c>
      <c r="AU10" s="23">
        <v>78.412443399429321</v>
      </c>
      <c r="AV10" s="23">
        <v>79.572576284408569</v>
      </c>
      <c r="AW10" s="23">
        <v>79.066520929336548</v>
      </c>
      <c r="AX10" s="23">
        <v>80.577903985977173</v>
      </c>
      <c r="AY10" s="23">
        <v>79.603314399719238</v>
      </c>
      <c r="AZ10" s="23">
        <v>77.07979679107666</v>
      </c>
      <c r="BA10" s="54" t="s">
        <v>65</v>
      </c>
      <c r="BB10" s="23" t="s">
        <v>65</v>
      </c>
      <c r="BC10" s="23" t="s">
        <v>65</v>
      </c>
      <c r="BD10" s="23" t="s">
        <v>65</v>
      </c>
      <c r="BE10" s="23" t="s">
        <v>65</v>
      </c>
      <c r="BF10" s="23" t="s">
        <v>65</v>
      </c>
      <c r="BG10" s="23" t="s">
        <v>65</v>
      </c>
      <c r="BH10" s="23" t="s">
        <v>65</v>
      </c>
      <c r="BI10" s="23">
        <v>78.811419010162354</v>
      </c>
      <c r="BJ10" s="23">
        <v>78.594887256622314</v>
      </c>
      <c r="BK10" s="23">
        <v>80.675137042999268</v>
      </c>
      <c r="BL10" s="23">
        <v>82.052958011627197</v>
      </c>
      <c r="BM10" s="23">
        <v>78.194355964660645</v>
      </c>
      <c r="BN10" s="23">
        <v>81.340491771697998</v>
      </c>
      <c r="BO10" s="23">
        <v>83.148163557052612</v>
      </c>
      <c r="BP10" s="23">
        <v>83.214670419692993</v>
      </c>
      <c r="BQ10" s="23">
        <v>83.663618564605713</v>
      </c>
      <c r="BR10" s="23">
        <v>82.82238245010376</v>
      </c>
      <c r="BS10" s="23">
        <v>85.947352647781372</v>
      </c>
      <c r="BT10" s="23">
        <v>83.83253812789917</v>
      </c>
      <c r="BU10" s="23">
        <v>82.961088418960571</v>
      </c>
      <c r="BV10" s="23">
        <v>84.837949275970459</v>
      </c>
      <c r="BW10" s="23">
        <v>85.799622535705566</v>
      </c>
      <c r="BX10" s="23">
        <v>83.43842625617981</v>
      </c>
    </row>
    <row r="11" spans="1:76">
      <c r="A11" s="130"/>
      <c r="B11" s="130"/>
      <c r="C11" s="13" t="s">
        <v>43</v>
      </c>
      <c r="D11" s="13" t="s">
        <v>64</v>
      </c>
      <c r="E11" s="24" t="s">
        <v>65</v>
      </c>
      <c r="F11" s="24" t="s">
        <v>65</v>
      </c>
      <c r="G11" s="24" t="s">
        <v>65</v>
      </c>
      <c r="H11" s="24" t="s">
        <v>65</v>
      </c>
      <c r="I11" s="24" t="s">
        <v>65</v>
      </c>
      <c r="J11" s="24" t="s">
        <v>65</v>
      </c>
      <c r="K11" s="24" t="s">
        <v>65</v>
      </c>
      <c r="L11" s="24" t="s">
        <v>65</v>
      </c>
      <c r="M11" s="24">
        <v>57.107305526733398</v>
      </c>
      <c r="N11" s="24">
        <v>57.825744152069092</v>
      </c>
      <c r="O11" s="24">
        <v>58.741158246994019</v>
      </c>
      <c r="P11" s="24">
        <v>59.16975736618042</v>
      </c>
      <c r="Q11" s="24">
        <v>52.069097757339478</v>
      </c>
      <c r="R11" s="24">
        <v>50.282412767410278</v>
      </c>
      <c r="S11" s="24">
        <v>56.284439563751221</v>
      </c>
      <c r="T11" s="24">
        <v>49.993434548377991</v>
      </c>
      <c r="U11" s="24">
        <v>44.193309545516968</v>
      </c>
      <c r="V11" s="24">
        <v>44.720876216888428</v>
      </c>
      <c r="W11" s="24">
        <v>45.820412039756768</v>
      </c>
      <c r="X11" s="24">
        <v>46.002492308616638</v>
      </c>
      <c r="Y11" s="24">
        <v>42.529889941215522</v>
      </c>
      <c r="Z11" s="24">
        <v>53.219687938690186</v>
      </c>
      <c r="AA11" s="24">
        <v>49.805724620819092</v>
      </c>
      <c r="AB11" s="24">
        <v>49.915984272956848</v>
      </c>
      <c r="AC11" s="55" t="s">
        <v>65</v>
      </c>
      <c r="AD11" s="24" t="s">
        <v>65</v>
      </c>
      <c r="AE11" s="24" t="s">
        <v>65</v>
      </c>
      <c r="AF11" s="24" t="s">
        <v>65</v>
      </c>
      <c r="AG11" s="24" t="s">
        <v>65</v>
      </c>
      <c r="AH11" s="24" t="s">
        <v>65</v>
      </c>
      <c r="AI11" s="24" t="s">
        <v>65</v>
      </c>
      <c r="AJ11" s="24" t="s">
        <v>65</v>
      </c>
      <c r="AK11" s="24">
        <v>79.740011692047119</v>
      </c>
      <c r="AL11" s="24">
        <v>79.699313640594482</v>
      </c>
      <c r="AM11" s="24">
        <v>81.796330213546753</v>
      </c>
      <c r="AN11" s="24">
        <v>80.685031414031982</v>
      </c>
      <c r="AO11" s="24">
        <v>80.158704519271851</v>
      </c>
      <c r="AP11" s="24">
        <v>80.530732870101929</v>
      </c>
      <c r="AQ11" s="24">
        <v>77.758699655532837</v>
      </c>
      <c r="AR11" s="24">
        <v>75.972104072570801</v>
      </c>
      <c r="AS11" s="24">
        <v>76.273196935653687</v>
      </c>
      <c r="AT11" s="24">
        <v>72.021961212158203</v>
      </c>
      <c r="AU11" s="24">
        <v>74.144726991653442</v>
      </c>
      <c r="AV11" s="24">
        <v>77.845042943954468</v>
      </c>
      <c r="AW11" s="24">
        <v>80.548673868179321</v>
      </c>
      <c r="AX11" s="24">
        <v>78.424006700515747</v>
      </c>
      <c r="AY11" s="24">
        <v>77.323246002197266</v>
      </c>
      <c r="AZ11" s="24">
        <v>73.891580104827881</v>
      </c>
      <c r="BA11" s="55" t="s">
        <v>65</v>
      </c>
      <c r="BB11" s="24" t="s">
        <v>65</v>
      </c>
      <c r="BC11" s="24" t="s">
        <v>65</v>
      </c>
      <c r="BD11" s="24" t="s">
        <v>65</v>
      </c>
      <c r="BE11" s="24" t="s">
        <v>65</v>
      </c>
      <c r="BF11" s="24" t="s">
        <v>65</v>
      </c>
      <c r="BG11" s="24" t="s">
        <v>65</v>
      </c>
      <c r="BH11" s="24" t="s">
        <v>65</v>
      </c>
      <c r="BI11" s="24">
        <v>91.59470796585083</v>
      </c>
      <c r="BJ11" s="24">
        <v>85.832720994949341</v>
      </c>
      <c r="BK11" s="24">
        <v>90.370726585388184</v>
      </c>
      <c r="BL11" s="24">
        <v>91.225016117095947</v>
      </c>
      <c r="BM11" s="24">
        <v>88.269191980361938</v>
      </c>
      <c r="BN11" s="24">
        <v>86.550164222717285</v>
      </c>
      <c r="BO11" s="24">
        <v>91.86626672744751</v>
      </c>
      <c r="BP11" s="24">
        <v>89.288949966430664</v>
      </c>
      <c r="BQ11" s="24">
        <v>82.427346706390381</v>
      </c>
      <c r="BR11" s="24">
        <v>81.473237276077271</v>
      </c>
      <c r="BS11" s="24">
        <v>81.841450929641724</v>
      </c>
      <c r="BT11" s="24">
        <v>81.527483463287354</v>
      </c>
      <c r="BU11" s="24">
        <v>86.516022682189941</v>
      </c>
      <c r="BV11" s="24">
        <v>84.407961368560791</v>
      </c>
      <c r="BW11" s="24">
        <v>86.725139617919922</v>
      </c>
      <c r="BX11" s="24">
        <v>85.902637243270874</v>
      </c>
    </row>
    <row r="12" spans="1:76">
      <c r="A12" s="131" t="s">
        <v>37</v>
      </c>
      <c r="B12" s="131"/>
      <c r="C12" s="12" t="s">
        <v>75</v>
      </c>
      <c r="D12" s="12"/>
      <c r="E12" s="25" t="s">
        <v>65</v>
      </c>
      <c r="F12" s="25" t="s">
        <v>65</v>
      </c>
      <c r="G12" s="25" t="s">
        <v>65</v>
      </c>
      <c r="H12" s="25" t="s">
        <v>65</v>
      </c>
      <c r="I12" s="25" t="s">
        <v>65</v>
      </c>
      <c r="J12" s="25" t="s">
        <v>65</v>
      </c>
      <c r="K12" s="25" t="s">
        <v>65</v>
      </c>
      <c r="L12" s="25" t="s">
        <v>65</v>
      </c>
      <c r="M12" s="25">
        <v>41.29791259765625</v>
      </c>
      <c r="N12" s="25">
        <v>41.958469152450562</v>
      </c>
      <c r="O12" s="25">
        <v>43.341997265815728</v>
      </c>
      <c r="P12" s="25">
        <v>40.088346600532532</v>
      </c>
      <c r="Q12" s="25">
        <v>41.571298241615303</v>
      </c>
      <c r="R12" s="25">
        <v>41.505956649780266</v>
      </c>
      <c r="S12" s="25">
        <v>41.161781549453742</v>
      </c>
      <c r="T12" s="25">
        <v>39.829537272453308</v>
      </c>
      <c r="U12" s="25">
        <v>37.731567025184631</v>
      </c>
      <c r="V12" s="25">
        <v>37.716475129127502</v>
      </c>
      <c r="W12" s="25">
        <v>37.029910087585449</v>
      </c>
      <c r="X12" s="25" t="s">
        <v>65</v>
      </c>
      <c r="Y12" s="25">
        <v>40.966889262199402</v>
      </c>
      <c r="Z12" s="25">
        <v>34.64491069316864</v>
      </c>
      <c r="AA12" s="25">
        <v>32.666635513305657</v>
      </c>
      <c r="AB12" s="25">
        <v>38.238254189491272</v>
      </c>
      <c r="AC12" s="53" t="s">
        <v>65</v>
      </c>
      <c r="AD12" s="25" t="s">
        <v>65</v>
      </c>
      <c r="AE12" s="25" t="s">
        <v>65</v>
      </c>
      <c r="AF12" s="25" t="s">
        <v>65</v>
      </c>
      <c r="AG12" s="25" t="s">
        <v>65</v>
      </c>
      <c r="AH12" s="25" t="s">
        <v>65</v>
      </c>
      <c r="AI12" s="25" t="s">
        <v>65</v>
      </c>
      <c r="AJ12" s="25" t="s">
        <v>65</v>
      </c>
      <c r="AK12" s="25">
        <v>70.194131135940552</v>
      </c>
      <c r="AL12" s="25">
        <v>70.063090324401855</v>
      </c>
      <c r="AM12" s="25">
        <v>72.304344177246094</v>
      </c>
      <c r="AN12" s="25">
        <v>71.21509313583374</v>
      </c>
      <c r="AO12" s="25">
        <v>71.025264263153076</v>
      </c>
      <c r="AP12" s="25">
        <v>69.894427061080933</v>
      </c>
      <c r="AQ12" s="25">
        <v>70.718091726303101</v>
      </c>
      <c r="AR12" s="25">
        <v>71.309053897857666</v>
      </c>
      <c r="AS12" s="25">
        <v>71.414017677307129</v>
      </c>
      <c r="AT12" s="25">
        <v>69.033432006835938</v>
      </c>
      <c r="AU12" s="25">
        <v>69.403088092803955</v>
      </c>
      <c r="AV12" s="25" t="s">
        <v>65</v>
      </c>
      <c r="AW12" s="25">
        <v>72.108584642410278</v>
      </c>
      <c r="AX12" s="25">
        <v>71.759140491485596</v>
      </c>
      <c r="AY12" s="25">
        <v>70.400524139404297</v>
      </c>
      <c r="AZ12" s="25">
        <v>70.408391952514648</v>
      </c>
      <c r="BA12" s="53" t="s">
        <v>65</v>
      </c>
      <c r="BB12" s="25" t="s">
        <v>65</v>
      </c>
      <c r="BC12" s="25" t="s">
        <v>65</v>
      </c>
      <c r="BD12" s="25" t="s">
        <v>65</v>
      </c>
      <c r="BE12" s="25" t="s">
        <v>65</v>
      </c>
      <c r="BF12" s="25" t="s">
        <v>65</v>
      </c>
      <c r="BG12" s="25" t="s">
        <v>65</v>
      </c>
      <c r="BH12" s="25" t="s">
        <v>65</v>
      </c>
      <c r="BI12" s="25">
        <v>87.058258056640625</v>
      </c>
      <c r="BJ12" s="25">
        <v>87.435716390609741</v>
      </c>
      <c r="BK12" s="25">
        <v>87.723678350448608</v>
      </c>
      <c r="BL12" s="25">
        <v>87.122470140457153</v>
      </c>
      <c r="BM12" s="25">
        <v>88.507908582687378</v>
      </c>
      <c r="BN12" s="25">
        <v>87.427622079849243</v>
      </c>
      <c r="BO12" s="25">
        <v>88.362652063369751</v>
      </c>
      <c r="BP12" s="25">
        <v>87.707400321960449</v>
      </c>
      <c r="BQ12" s="25">
        <v>88.025248050689697</v>
      </c>
      <c r="BR12" s="25">
        <v>88.013100624084473</v>
      </c>
      <c r="BS12" s="25">
        <v>87.957751750946045</v>
      </c>
      <c r="BT12" s="25" t="s">
        <v>65</v>
      </c>
      <c r="BU12" s="25">
        <v>89.814513921737671</v>
      </c>
      <c r="BV12" s="25">
        <v>89.456653594970703</v>
      </c>
      <c r="BW12" s="25">
        <v>87.395006418228149</v>
      </c>
      <c r="BX12" s="25">
        <v>89.878761768341064</v>
      </c>
    </row>
    <row r="13" spans="1:76">
      <c r="A13" s="130"/>
      <c r="B13" s="130"/>
      <c r="C13" s="11" t="s">
        <v>43</v>
      </c>
      <c r="D13" s="11" t="s">
        <v>63</v>
      </c>
      <c r="E13" s="23" t="s">
        <v>65</v>
      </c>
      <c r="F13" s="23" t="s">
        <v>65</v>
      </c>
      <c r="G13" s="23" t="s">
        <v>65</v>
      </c>
      <c r="H13" s="23" t="s">
        <v>65</v>
      </c>
      <c r="I13" s="23" t="s">
        <v>65</v>
      </c>
      <c r="J13" s="23" t="s">
        <v>65</v>
      </c>
      <c r="K13" s="23" t="s">
        <v>65</v>
      </c>
      <c r="L13" s="23" t="s">
        <v>65</v>
      </c>
      <c r="M13" s="23">
        <v>43.662160634994514</v>
      </c>
      <c r="N13" s="23">
        <v>43.43755841255188</v>
      </c>
      <c r="O13" s="23">
        <v>45.752847194671631</v>
      </c>
      <c r="P13" s="23">
        <v>41.937851905822747</v>
      </c>
      <c r="Q13" s="23">
        <v>42.477723956108086</v>
      </c>
      <c r="R13" s="23">
        <v>40.755006670951836</v>
      </c>
      <c r="S13" s="23">
        <v>42.105621099472053</v>
      </c>
      <c r="T13" s="23">
        <v>42.040553689002991</v>
      </c>
      <c r="U13" s="23">
        <v>39.8276686668396</v>
      </c>
      <c r="V13" s="23">
        <v>40.184178948402398</v>
      </c>
      <c r="W13" s="23">
        <v>38.982230424880981</v>
      </c>
      <c r="X13" s="23" t="s">
        <v>65</v>
      </c>
      <c r="Y13" s="23">
        <v>41.641667485237122</v>
      </c>
      <c r="Z13" s="23">
        <v>36.484035849571228</v>
      </c>
      <c r="AA13" s="23">
        <v>33.562439680099487</v>
      </c>
      <c r="AB13" s="23">
        <v>41.540700197219849</v>
      </c>
      <c r="AC13" s="54" t="s">
        <v>65</v>
      </c>
      <c r="AD13" s="23" t="s">
        <v>65</v>
      </c>
      <c r="AE13" s="23" t="s">
        <v>65</v>
      </c>
      <c r="AF13" s="23" t="s">
        <v>65</v>
      </c>
      <c r="AG13" s="23" t="s">
        <v>65</v>
      </c>
      <c r="AH13" s="23" t="s">
        <v>65</v>
      </c>
      <c r="AI13" s="23" t="s">
        <v>65</v>
      </c>
      <c r="AJ13" s="23" t="s">
        <v>65</v>
      </c>
      <c r="AK13" s="23">
        <v>73.522669076919556</v>
      </c>
      <c r="AL13" s="23">
        <v>71.544849872589111</v>
      </c>
      <c r="AM13" s="23">
        <v>74.374830722808838</v>
      </c>
      <c r="AN13" s="23">
        <v>73.867136240005493</v>
      </c>
      <c r="AO13" s="23">
        <v>73.703771829605103</v>
      </c>
      <c r="AP13" s="23">
        <v>72.722864151000977</v>
      </c>
      <c r="AQ13" s="23">
        <v>72.424161434173584</v>
      </c>
      <c r="AR13" s="23">
        <v>74.293047189712524</v>
      </c>
      <c r="AS13" s="23">
        <v>73.224854469299316</v>
      </c>
      <c r="AT13" s="23">
        <v>71.015870571136475</v>
      </c>
      <c r="AU13" s="23">
        <v>71.317237615585327</v>
      </c>
      <c r="AV13" s="23" t="s">
        <v>65</v>
      </c>
      <c r="AW13" s="23">
        <v>75.396972894668579</v>
      </c>
      <c r="AX13" s="23">
        <v>73.32579493522644</v>
      </c>
      <c r="AY13" s="23">
        <v>72.48186469078064</v>
      </c>
      <c r="AZ13" s="23">
        <v>72.35291600227356</v>
      </c>
      <c r="BA13" s="54" t="s">
        <v>65</v>
      </c>
      <c r="BB13" s="23" t="s">
        <v>65</v>
      </c>
      <c r="BC13" s="23" t="s">
        <v>65</v>
      </c>
      <c r="BD13" s="23" t="s">
        <v>65</v>
      </c>
      <c r="BE13" s="23" t="s">
        <v>65</v>
      </c>
      <c r="BF13" s="23" t="s">
        <v>65</v>
      </c>
      <c r="BG13" s="23" t="s">
        <v>65</v>
      </c>
      <c r="BH13" s="23" t="s">
        <v>65</v>
      </c>
      <c r="BI13" s="23">
        <v>87.481594085693359</v>
      </c>
      <c r="BJ13" s="23">
        <v>87.304770946502686</v>
      </c>
      <c r="BK13" s="23">
        <v>87.880915403366089</v>
      </c>
      <c r="BL13" s="23">
        <v>87.359714508056641</v>
      </c>
      <c r="BM13" s="23">
        <v>88.942599296569824</v>
      </c>
      <c r="BN13" s="23">
        <v>87.924784421920776</v>
      </c>
      <c r="BO13" s="23">
        <v>88.530409336090088</v>
      </c>
      <c r="BP13" s="23">
        <v>88.057619333267212</v>
      </c>
      <c r="BQ13" s="23">
        <v>88.825333118438721</v>
      </c>
      <c r="BR13" s="23">
        <v>88.494521379470825</v>
      </c>
      <c r="BS13" s="23">
        <v>88.287383317947388</v>
      </c>
      <c r="BT13" s="23" t="s">
        <v>65</v>
      </c>
      <c r="BU13" s="23">
        <v>89.730775356292725</v>
      </c>
      <c r="BV13" s="23">
        <v>89.907318353652954</v>
      </c>
      <c r="BW13" s="23">
        <v>87.769520282745361</v>
      </c>
      <c r="BX13" s="23">
        <v>89.71208930015564</v>
      </c>
    </row>
    <row r="14" spans="1:76">
      <c r="A14" s="130"/>
      <c r="B14" s="130"/>
      <c r="C14" s="13" t="s">
        <v>43</v>
      </c>
      <c r="D14" s="13" t="s">
        <v>64</v>
      </c>
      <c r="E14" s="24" t="s">
        <v>65</v>
      </c>
      <c r="F14" s="24" t="s">
        <v>65</v>
      </c>
      <c r="G14" s="24" t="s">
        <v>65</v>
      </c>
      <c r="H14" s="24" t="s">
        <v>65</v>
      </c>
      <c r="I14" s="24" t="s">
        <v>65</v>
      </c>
      <c r="J14" s="24" t="s">
        <v>65</v>
      </c>
      <c r="K14" s="24" t="s">
        <v>65</v>
      </c>
      <c r="L14" s="24" t="s">
        <v>65</v>
      </c>
      <c r="M14" s="24">
        <v>36.532816290855408</v>
      </c>
      <c r="N14" s="24">
        <v>39.106324315071113</v>
      </c>
      <c r="O14" s="24">
        <v>38.969847559928887</v>
      </c>
      <c r="P14" s="24">
        <v>36.473232507705688</v>
      </c>
      <c r="Q14" s="24">
        <v>40.039551258087158</v>
      </c>
      <c r="R14" s="24">
        <v>42.973369359970093</v>
      </c>
      <c r="S14" s="24">
        <v>38.629621267318733</v>
      </c>
      <c r="T14" s="24">
        <v>34.029746055603027</v>
      </c>
      <c r="U14" s="24">
        <v>32.615116238594062</v>
      </c>
      <c r="V14" s="24">
        <v>31.764557957649231</v>
      </c>
      <c r="W14" s="24">
        <v>32.14239776134491</v>
      </c>
      <c r="X14" s="24" t="s">
        <v>65</v>
      </c>
      <c r="Y14" s="24">
        <v>39.180749654769897</v>
      </c>
      <c r="Z14" s="24">
        <v>29.980200529098511</v>
      </c>
      <c r="AA14" s="24">
        <v>30.545777082443237</v>
      </c>
      <c r="AB14" s="24">
        <v>30.423459410667419</v>
      </c>
      <c r="AC14" s="55" t="s">
        <v>65</v>
      </c>
      <c r="AD14" s="24" t="s">
        <v>65</v>
      </c>
      <c r="AE14" s="24" t="s">
        <v>65</v>
      </c>
      <c r="AF14" s="24" t="s">
        <v>65</v>
      </c>
      <c r="AG14" s="24" t="s">
        <v>65</v>
      </c>
      <c r="AH14" s="24" t="s">
        <v>65</v>
      </c>
      <c r="AI14" s="24" t="s">
        <v>65</v>
      </c>
      <c r="AJ14" s="24" t="s">
        <v>65</v>
      </c>
      <c r="AK14" s="24">
        <v>58.301842212677002</v>
      </c>
      <c r="AL14" s="24">
        <v>65.226995944976807</v>
      </c>
      <c r="AM14" s="24">
        <v>65.908032655715942</v>
      </c>
      <c r="AN14" s="24">
        <v>63.876074552536011</v>
      </c>
      <c r="AO14" s="24">
        <v>63.583409786224365</v>
      </c>
      <c r="AP14" s="24">
        <v>61.998170614242554</v>
      </c>
      <c r="AQ14" s="24">
        <v>64.501547813415527</v>
      </c>
      <c r="AR14" s="24">
        <v>58.711111545562744</v>
      </c>
      <c r="AS14" s="24">
        <v>64.160794019699097</v>
      </c>
      <c r="AT14" s="24">
        <v>61.184400320053101</v>
      </c>
      <c r="AU14" s="24">
        <v>61.081451177597046</v>
      </c>
      <c r="AV14" s="24" t="s">
        <v>65</v>
      </c>
      <c r="AW14" s="24">
        <v>59.825897216796875</v>
      </c>
      <c r="AX14" s="24">
        <v>63.727355003356934</v>
      </c>
      <c r="AY14" s="24">
        <v>61.237746477127075</v>
      </c>
      <c r="AZ14" s="24">
        <v>63.357067108154297</v>
      </c>
      <c r="BA14" s="55" t="s">
        <v>65</v>
      </c>
      <c r="BB14" s="24" t="s">
        <v>65</v>
      </c>
      <c r="BC14" s="24" t="s">
        <v>65</v>
      </c>
      <c r="BD14" s="24" t="s">
        <v>65</v>
      </c>
      <c r="BE14" s="24" t="s">
        <v>65</v>
      </c>
      <c r="BF14" s="24" t="s">
        <v>65</v>
      </c>
      <c r="BG14" s="24" t="s">
        <v>65</v>
      </c>
      <c r="BH14" s="24" t="s">
        <v>65</v>
      </c>
      <c r="BI14" s="24">
        <v>84.588027000427246</v>
      </c>
      <c r="BJ14" s="24">
        <v>88.208729028701782</v>
      </c>
      <c r="BK14" s="24">
        <v>86.935269832611084</v>
      </c>
      <c r="BL14" s="24">
        <v>85.925084352493286</v>
      </c>
      <c r="BM14" s="24">
        <v>86.442452669143677</v>
      </c>
      <c r="BN14" s="24">
        <v>85.132408142089844</v>
      </c>
      <c r="BO14" s="24">
        <v>87.265127897262573</v>
      </c>
      <c r="BP14" s="24">
        <v>85.208159685134888</v>
      </c>
      <c r="BQ14" s="24">
        <v>82.641142606735229</v>
      </c>
      <c r="BR14" s="24">
        <v>84.312450885772705</v>
      </c>
      <c r="BS14" s="24">
        <v>85.419696569442749</v>
      </c>
      <c r="BT14" s="24" t="s">
        <v>65</v>
      </c>
      <c r="BU14" s="24">
        <v>90.507566928863525</v>
      </c>
      <c r="BV14" s="24">
        <v>86.28765344619751</v>
      </c>
      <c r="BW14" s="24">
        <v>84.912848472595215</v>
      </c>
      <c r="BX14" s="24">
        <v>91.150546073913574</v>
      </c>
    </row>
    <row r="15" spans="1:76">
      <c r="A15" s="131" t="s">
        <v>36</v>
      </c>
      <c r="B15" s="131" t="s">
        <v>96</v>
      </c>
      <c r="C15" s="12" t="s">
        <v>75</v>
      </c>
      <c r="D15" s="12"/>
      <c r="E15" s="25" t="s">
        <v>65</v>
      </c>
      <c r="F15" s="25" t="s">
        <v>65</v>
      </c>
      <c r="G15" s="25" t="s">
        <v>65</v>
      </c>
      <c r="H15" s="25" t="s">
        <v>65</v>
      </c>
      <c r="I15" s="25" t="s">
        <v>65</v>
      </c>
      <c r="J15" s="25" t="s">
        <v>65</v>
      </c>
      <c r="K15" s="25" t="s">
        <v>65</v>
      </c>
      <c r="L15" s="25" t="s">
        <v>65</v>
      </c>
      <c r="M15" s="25" t="s">
        <v>65</v>
      </c>
      <c r="N15" s="25" t="s">
        <v>65</v>
      </c>
      <c r="O15" s="25" t="s">
        <v>65</v>
      </c>
      <c r="P15" s="25" t="s">
        <v>65</v>
      </c>
      <c r="Q15" s="25" t="s">
        <v>65</v>
      </c>
      <c r="R15" s="25" t="s">
        <v>65</v>
      </c>
      <c r="S15" s="25" t="s">
        <v>65</v>
      </c>
      <c r="T15" s="25" t="s">
        <v>65</v>
      </c>
      <c r="U15" s="25" t="s">
        <v>65</v>
      </c>
      <c r="V15" s="25" t="s">
        <v>65</v>
      </c>
      <c r="W15" s="25" t="s">
        <v>65</v>
      </c>
      <c r="X15" s="25">
        <v>43.472003936767578</v>
      </c>
      <c r="Y15" s="25">
        <v>42.625468969345093</v>
      </c>
      <c r="Z15" s="25">
        <v>42.350924015045173</v>
      </c>
      <c r="AA15" s="25">
        <v>42.27580726146698</v>
      </c>
      <c r="AB15" s="25">
        <v>44.396966695785522</v>
      </c>
      <c r="AC15" s="53" t="s">
        <v>65</v>
      </c>
      <c r="AD15" s="25" t="s">
        <v>65</v>
      </c>
      <c r="AE15" s="25" t="s">
        <v>65</v>
      </c>
      <c r="AF15" s="25" t="s">
        <v>65</v>
      </c>
      <c r="AG15" s="25" t="s">
        <v>65</v>
      </c>
      <c r="AH15" s="25" t="s">
        <v>65</v>
      </c>
      <c r="AI15" s="25" t="s">
        <v>65</v>
      </c>
      <c r="AJ15" s="25" t="s">
        <v>65</v>
      </c>
      <c r="AK15" s="25" t="s">
        <v>65</v>
      </c>
      <c r="AL15" s="25" t="s">
        <v>65</v>
      </c>
      <c r="AM15" s="25" t="s">
        <v>65</v>
      </c>
      <c r="AN15" s="25" t="s">
        <v>65</v>
      </c>
      <c r="AO15" s="25" t="s">
        <v>65</v>
      </c>
      <c r="AP15" s="25" t="s">
        <v>65</v>
      </c>
      <c r="AQ15" s="25" t="s">
        <v>65</v>
      </c>
      <c r="AR15" s="25" t="s">
        <v>65</v>
      </c>
      <c r="AS15" s="25" t="s">
        <v>65</v>
      </c>
      <c r="AT15" s="25" t="s">
        <v>65</v>
      </c>
      <c r="AU15" s="25" t="s">
        <v>65</v>
      </c>
      <c r="AV15" s="25">
        <v>65.383225679397583</v>
      </c>
      <c r="AW15" s="25">
        <v>64.527273178100586</v>
      </c>
      <c r="AX15" s="25">
        <v>64.448738098144531</v>
      </c>
      <c r="AY15" s="25">
        <v>60.672503709793091</v>
      </c>
      <c r="AZ15" s="25">
        <v>64.06591534614563</v>
      </c>
      <c r="BA15" s="53" t="s">
        <v>65</v>
      </c>
      <c r="BB15" s="25" t="s">
        <v>65</v>
      </c>
      <c r="BC15" s="25" t="s">
        <v>65</v>
      </c>
      <c r="BD15" s="25" t="s">
        <v>65</v>
      </c>
      <c r="BE15" s="25" t="s">
        <v>65</v>
      </c>
      <c r="BF15" s="25" t="s">
        <v>65</v>
      </c>
      <c r="BG15" s="25" t="s">
        <v>65</v>
      </c>
      <c r="BH15" s="25" t="s">
        <v>65</v>
      </c>
      <c r="BI15" s="25" t="s">
        <v>65</v>
      </c>
      <c r="BJ15" s="25" t="s">
        <v>65</v>
      </c>
      <c r="BK15" s="25" t="s">
        <v>65</v>
      </c>
      <c r="BL15" s="25" t="s">
        <v>65</v>
      </c>
      <c r="BM15" s="25" t="s">
        <v>65</v>
      </c>
      <c r="BN15" s="25" t="s">
        <v>65</v>
      </c>
      <c r="BO15" s="25" t="s">
        <v>65</v>
      </c>
      <c r="BP15" s="25" t="s">
        <v>65</v>
      </c>
      <c r="BQ15" s="25" t="s">
        <v>65</v>
      </c>
      <c r="BR15" s="25" t="s">
        <v>65</v>
      </c>
      <c r="BS15" s="25" t="s">
        <v>65</v>
      </c>
      <c r="BT15" s="25">
        <v>80.613160133361816</v>
      </c>
      <c r="BU15" s="25">
        <v>80.380862951278687</v>
      </c>
      <c r="BV15" s="25">
        <v>81.874161958694458</v>
      </c>
      <c r="BW15" s="25">
        <v>78.834617137908936</v>
      </c>
      <c r="BX15" s="25">
        <v>80.794292688369751</v>
      </c>
    </row>
    <row r="16" spans="1:76">
      <c r="A16" s="130"/>
      <c r="B16" s="130"/>
      <c r="C16" s="11" t="s">
        <v>43</v>
      </c>
      <c r="D16" s="11" t="s">
        <v>63</v>
      </c>
      <c r="E16" s="23" t="s">
        <v>65</v>
      </c>
      <c r="F16" s="23" t="s">
        <v>65</v>
      </c>
      <c r="G16" s="23" t="s">
        <v>65</v>
      </c>
      <c r="H16" s="23" t="s">
        <v>65</v>
      </c>
      <c r="I16" s="23" t="s">
        <v>65</v>
      </c>
      <c r="J16" s="23" t="s">
        <v>65</v>
      </c>
      <c r="K16" s="23" t="s">
        <v>65</v>
      </c>
      <c r="L16" s="23" t="s">
        <v>65</v>
      </c>
      <c r="M16" s="23" t="s">
        <v>65</v>
      </c>
      <c r="N16" s="23" t="s">
        <v>65</v>
      </c>
      <c r="O16" s="23" t="s">
        <v>65</v>
      </c>
      <c r="P16" s="23" t="s">
        <v>65</v>
      </c>
      <c r="Q16" s="23" t="s">
        <v>65</v>
      </c>
      <c r="R16" s="23" t="s">
        <v>65</v>
      </c>
      <c r="S16" s="23" t="s">
        <v>65</v>
      </c>
      <c r="T16" s="23" t="s">
        <v>65</v>
      </c>
      <c r="U16" s="23" t="s">
        <v>65</v>
      </c>
      <c r="V16" s="23" t="s">
        <v>65</v>
      </c>
      <c r="W16" s="23" t="s">
        <v>65</v>
      </c>
      <c r="X16" s="23">
        <v>45.924240350723274</v>
      </c>
      <c r="Y16" s="23">
        <v>44.165992736816413</v>
      </c>
      <c r="Z16" s="23">
        <v>42.628800868988044</v>
      </c>
      <c r="AA16" s="23">
        <v>42.178386449813843</v>
      </c>
      <c r="AB16" s="23">
        <v>45.928105711936951</v>
      </c>
      <c r="AC16" s="54" t="s">
        <v>65</v>
      </c>
      <c r="AD16" s="23" t="s">
        <v>65</v>
      </c>
      <c r="AE16" s="23" t="s">
        <v>65</v>
      </c>
      <c r="AF16" s="23" t="s">
        <v>65</v>
      </c>
      <c r="AG16" s="23" t="s">
        <v>65</v>
      </c>
      <c r="AH16" s="23" t="s">
        <v>65</v>
      </c>
      <c r="AI16" s="23" t="s">
        <v>65</v>
      </c>
      <c r="AJ16" s="23" t="s">
        <v>65</v>
      </c>
      <c r="AK16" s="23" t="s">
        <v>65</v>
      </c>
      <c r="AL16" s="23" t="s">
        <v>65</v>
      </c>
      <c r="AM16" s="23" t="s">
        <v>65</v>
      </c>
      <c r="AN16" s="23" t="s">
        <v>65</v>
      </c>
      <c r="AO16" s="23" t="s">
        <v>65</v>
      </c>
      <c r="AP16" s="23" t="s">
        <v>65</v>
      </c>
      <c r="AQ16" s="23" t="s">
        <v>65</v>
      </c>
      <c r="AR16" s="23" t="s">
        <v>65</v>
      </c>
      <c r="AS16" s="23" t="s">
        <v>65</v>
      </c>
      <c r="AT16" s="23" t="s">
        <v>65</v>
      </c>
      <c r="AU16" s="23" t="s">
        <v>65</v>
      </c>
      <c r="AV16" s="23">
        <v>65.996694564819336</v>
      </c>
      <c r="AW16" s="23">
        <v>65.506285429000854</v>
      </c>
      <c r="AX16" s="23">
        <v>65.202909708023071</v>
      </c>
      <c r="AY16" s="23">
        <v>60.803967714309692</v>
      </c>
      <c r="AZ16" s="23">
        <v>64.05978798866272</v>
      </c>
      <c r="BA16" s="54" t="s">
        <v>65</v>
      </c>
      <c r="BB16" s="23" t="s">
        <v>65</v>
      </c>
      <c r="BC16" s="23" t="s">
        <v>65</v>
      </c>
      <c r="BD16" s="23" t="s">
        <v>65</v>
      </c>
      <c r="BE16" s="23" t="s">
        <v>65</v>
      </c>
      <c r="BF16" s="23" t="s">
        <v>65</v>
      </c>
      <c r="BG16" s="23" t="s">
        <v>65</v>
      </c>
      <c r="BH16" s="23" t="s">
        <v>65</v>
      </c>
      <c r="BI16" s="23" t="s">
        <v>65</v>
      </c>
      <c r="BJ16" s="23" t="s">
        <v>65</v>
      </c>
      <c r="BK16" s="23" t="s">
        <v>65</v>
      </c>
      <c r="BL16" s="23" t="s">
        <v>65</v>
      </c>
      <c r="BM16" s="23" t="s">
        <v>65</v>
      </c>
      <c r="BN16" s="23" t="s">
        <v>65</v>
      </c>
      <c r="BO16" s="23" t="s">
        <v>65</v>
      </c>
      <c r="BP16" s="23" t="s">
        <v>65</v>
      </c>
      <c r="BQ16" s="23" t="s">
        <v>65</v>
      </c>
      <c r="BR16" s="23" t="s">
        <v>65</v>
      </c>
      <c r="BS16" s="23" t="s">
        <v>65</v>
      </c>
      <c r="BT16" s="23">
        <v>80.552059412002563</v>
      </c>
      <c r="BU16" s="23">
        <v>80.25549054145813</v>
      </c>
      <c r="BV16" s="23">
        <v>81.560975313186646</v>
      </c>
      <c r="BW16" s="23">
        <v>78.848499059677124</v>
      </c>
      <c r="BX16" s="23">
        <v>80.779314041137695</v>
      </c>
    </row>
    <row r="17" spans="1:76">
      <c r="A17" s="130"/>
      <c r="B17" s="130"/>
      <c r="C17" s="13" t="s">
        <v>43</v>
      </c>
      <c r="D17" s="13" t="s">
        <v>64</v>
      </c>
      <c r="E17" s="24" t="s">
        <v>65</v>
      </c>
      <c r="F17" s="24" t="s">
        <v>65</v>
      </c>
      <c r="G17" s="24" t="s">
        <v>65</v>
      </c>
      <c r="H17" s="24" t="s">
        <v>65</v>
      </c>
      <c r="I17" s="24" t="s">
        <v>65</v>
      </c>
      <c r="J17" s="24" t="s">
        <v>65</v>
      </c>
      <c r="K17" s="24" t="s">
        <v>65</v>
      </c>
      <c r="L17" s="24" t="s">
        <v>65</v>
      </c>
      <c r="M17" s="24" t="s">
        <v>65</v>
      </c>
      <c r="N17" s="24" t="s">
        <v>65</v>
      </c>
      <c r="O17" s="24" t="s">
        <v>65</v>
      </c>
      <c r="P17" s="24" t="s">
        <v>65</v>
      </c>
      <c r="Q17" s="24" t="s">
        <v>65</v>
      </c>
      <c r="R17" s="24" t="s">
        <v>65</v>
      </c>
      <c r="S17" s="24" t="s">
        <v>65</v>
      </c>
      <c r="T17" s="24" t="s">
        <v>65</v>
      </c>
      <c r="U17" s="24" t="s">
        <v>65</v>
      </c>
      <c r="V17" s="24" t="s">
        <v>65</v>
      </c>
      <c r="W17" s="24" t="s">
        <v>65</v>
      </c>
      <c r="X17" s="24">
        <v>37.571585178375237</v>
      </c>
      <c r="Y17" s="24">
        <v>38.896456360816963</v>
      </c>
      <c r="Z17" s="24">
        <v>41.655206680297852</v>
      </c>
      <c r="AA17" s="24">
        <v>42.571645975112922</v>
      </c>
      <c r="AB17" s="24">
        <v>39.659032225608833</v>
      </c>
      <c r="AC17" s="55" t="s">
        <v>65</v>
      </c>
      <c r="AD17" s="24" t="s">
        <v>65</v>
      </c>
      <c r="AE17" s="24" t="s">
        <v>65</v>
      </c>
      <c r="AF17" s="24" t="s">
        <v>65</v>
      </c>
      <c r="AG17" s="24" t="s">
        <v>65</v>
      </c>
      <c r="AH17" s="24" t="s">
        <v>65</v>
      </c>
      <c r="AI17" s="24" t="s">
        <v>65</v>
      </c>
      <c r="AJ17" s="24" t="s">
        <v>65</v>
      </c>
      <c r="AK17" s="24" t="s">
        <v>65</v>
      </c>
      <c r="AL17" s="24" t="s">
        <v>65</v>
      </c>
      <c r="AM17" s="24" t="s">
        <v>65</v>
      </c>
      <c r="AN17" s="24" t="s">
        <v>65</v>
      </c>
      <c r="AO17" s="24" t="s">
        <v>65</v>
      </c>
      <c r="AP17" s="24" t="s">
        <v>65</v>
      </c>
      <c r="AQ17" s="24" t="s">
        <v>65</v>
      </c>
      <c r="AR17" s="24" t="s">
        <v>65</v>
      </c>
      <c r="AS17" s="24" t="s">
        <v>65</v>
      </c>
      <c r="AT17" s="24" t="s">
        <v>65</v>
      </c>
      <c r="AU17" s="24" t="s">
        <v>65</v>
      </c>
      <c r="AV17" s="24">
        <v>63.009673357009888</v>
      </c>
      <c r="AW17" s="24">
        <v>60.672461986541748</v>
      </c>
      <c r="AX17" s="24">
        <v>61.571663618087769</v>
      </c>
      <c r="AY17" s="24">
        <v>60.133850574493408</v>
      </c>
      <c r="AZ17" s="24">
        <v>64.091587066650391</v>
      </c>
      <c r="BA17" s="55" t="s">
        <v>65</v>
      </c>
      <c r="BB17" s="24" t="s">
        <v>65</v>
      </c>
      <c r="BC17" s="24" t="s">
        <v>65</v>
      </c>
      <c r="BD17" s="24" t="s">
        <v>65</v>
      </c>
      <c r="BE17" s="24" t="s">
        <v>65</v>
      </c>
      <c r="BF17" s="24" t="s">
        <v>65</v>
      </c>
      <c r="BG17" s="24" t="s">
        <v>65</v>
      </c>
      <c r="BH17" s="24" t="s">
        <v>65</v>
      </c>
      <c r="BI17" s="24" t="s">
        <v>65</v>
      </c>
      <c r="BJ17" s="24" t="s">
        <v>65</v>
      </c>
      <c r="BK17" s="24" t="s">
        <v>65</v>
      </c>
      <c r="BL17" s="24" t="s">
        <v>65</v>
      </c>
      <c r="BM17" s="24" t="s">
        <v>65</v>
      </c>
      <c r="BN17" s="24" t="s">
        <v>65</v>
      </c>
      <c r="BO17" s="24" t="s">
        <v>65</v>
      </c>
      <c r="BP17" s="24" t="s">
        <v>65</v>
      </c>
      <c r="BQ17" s="24" t="s">
        <v>65</v>
      </c>
      <c r="BR17" s="24" t="s">
        <v>65</v>
      </c>
      <c r="BS17" s="24" t="s">
        <v>65</v>
      </c>
      <c r="BT17" s="24">
        <v>80.995643138885498</v>
      </c>
      <c r="BU17" s="24">
        <v>81.142997741699219</v>
      </c>
      <c r="BV17" s="24">
        <v>83.860862255096436</v>
      </c>
      <c r="BW17" s="24">
        <v>78.740465641021729</v>
      </c>
      <c r="BX17" s="24">
        <v>80.903315544128418</v>
      </c>
    </row>
    <row r="18" spans="1:76">
      <c r="A18" s="131" t="s">
        <v>35</v>
      </c>
      <c r="B18" s="131"/>
      <c r="C18" s="12" t="s">
        <v>75</v>
      </c>
      <c r="D18" s="12"/>
      <c r="E18" s="25" t="s">
        <v>65</v>
      </c>
      <c r="F18" s="25" t="s">
        <v>65</v>
      </c>
      <c r="G18" s="25" t="s">
        <v>65</v>
      </c>
      <c r="H18" s="25" t="s">
        <v>65</v>
      </c>
      <c r="I18" s="25" t="s">
        <v>65</v>
      </c>
      <c r="J18" s="25" t="s">
        <v>65</v>
      </c>
      <c r="K18" s="25" t="s">
        <v>65</v>
      </c>
      <c r="L18" s="25" t="s">
        <v>65</v>
      </c>
      <c r="M18" s="25" t="s">
        <v>65</v>
      </c>
      <c r="N18" s="25" t="s">
        <v>65</v>
      </c>
      <c r="O18" s="25" t="s">
        <v>65</v>
      </c>
      <c r="P18" s="25" t="s">
        <v>65</v>
      </c>
      <c r="Q18" s="25" t="s">
        <v>65</v>
      </c>
      <c r="R18" s="25" t="s">
        <v>65</v>
      </c>
      <c r="S18" s="25" t="s">
        <v>65</v>
      </c>
      <c r="T18" s="25" t="s">
        <v>65</v>
      </c>
      <c r="U18" s="25" t="s">
        <v>65</v>
      </c>
      <c r="V18" s="25" t="s">
        <v>65</v>
      </c>
      <c r="W18" s="25" t="s">
        <v>65</v>
      </c>
      <c r="X18" s="25" t="s">
        <v>65</v>
      </c>
      <c r="Y18" s="25" t="s">
        <v>65</v>
      </c>
      <c r="Z18" s="25" t="s">
        <v>65</v>
      </c>
      <c r="AA18" s="25" t="s">
        <v>65</v>
      </c>
      <c r="AB18" s="25" t="s">
        <v>65</v>
      </c>
      <c r="AC18" s="53" t="s">
        <v>65</v>
      </c>
      <c r="AD18" s="25" t="s">
        <v>65</v>
      </c>
      <c r="AE18" s="25" t="s">
        <v>65</v>
      </c>
      <c r="AF18" s="25" t="s">
        <v>65</v>
      </c>
      <c r="AG18" s="25" t="s">
        <v>65</v>
      </c>
      <c r="AH18" s="25" t="s">
        <v>65</v>
      </c>
      <c r="AI18" s="25" t="s">
        <v>65</v>
      </c>
      <c r="AJ18" s="25" t="s">
        <v>65</v>
      </c>
      <c r="AK18" s="25" t="s">
        <v>65</v>
      </c>
      <c r="AL18" s="25" t="s">
        <v>65</v>
      </c>
      <c r="AM18" s="25" t="s">
        <v>65</v>
      </c>
      <c r="AN18" s="25" t="s">
        <v>65</v>
      </c>
      <c r="AO18" s="25" t="s">
        <v>65</v>
      </c>
      <c r="AP18" s="25" t="s">
        <v>65</v>
      </c>
      <c r="AQ18" s="25" t="s">
        <v>65</v>
      </c>
      <c r="AR18" s="25" t="s">
        <v>65</v>
      </c>
      <c r="AS18" s="25" t="s">
        <v>65</v>
      </c>
      <c r="AT18" s="25" t="s">
        <v>65</v>
      </c>
      <c r="AU18" s="25" t="s">
        <v>65</v>
      </c>
      <c r="AV18" s="25" t="s">
        <v>65</v>
      </c>
      <c r="AW18" s="25" t="s">
        <v>65</v>
      </c>
      <c r="AX18" s="25" t="s">
        <v>65</v>
      </c>
      <c r="AY18" s="25" t="s">
        <v>65</v>
      </c>
      <c r="AZ18" s="25" t="s">
        <v>65</v>
      </c>
      <c r="BA18" s="53" t="s">
        <v>65</v>
      </c>
      <c r="BB18" s="25" t="s">
        <v>65</v>
      </c>
      <c r="BC18" s="25" t="s">
        <v>65</v>
      </c>
      <c r="BD18" s="25" t="s">
        <v>65</v>
      </c>
      <c r="BE18" s="25" t="s">
        <v>65</v>
      </c>
      <c r="BF18" s="25" t="s">
        <v>65</v>
      </c>
      <c r="BG18" s="25" t="s">
        <v>65</v>
      </c>
      <c r="BH18" s="25" t="s">
        <v>65</v>
      </c>
      <c r="BI18" s="25" t="s">
        <v>65</v>
      </c>
      <c r="BJ18" s="25" t="s">
        <v>65</v>
      </c>
      <c r="BK18" s="25" t="s">
        <v>65</v>
      </c>
      <c r="BL18" s="25" t="s">
        <v>65</v>
      </c>
      <c r="BM18" s="25" t="s">
        <v>65</v>
      </c>
      <c r="BN18" s="25" t="s">
        <v>65</v>
      </c>
      <c r="BO18" s="25" t="s">
        <v>65</v>
      </c>
      <c r="BP18" s="25" t="s">
        <v>65</v>
      </c>
      <c r="BQ18" s="25" t="s">
        <v>65</v>
      </c>
      <c r="BR18" s="25" t="s">
        <v>65</v>
      </c>
      <c r="BS18" s="25" t="s">
        <v>65</v>
      </c>
      <c r="BT18" s="25" t="s">
        <v>65</v>
      </c>
      <c r="BU18" s="25" t="s">
        <v>65</v>
      </c>
      <c r="BV18" s="25" t="s">
        <v>65</v>
      </c>
      <c r="BW18" s="25" t="s">
        <v>65</v>
      </c>
      <c r="BX18" s="25" t="s">
        <v>65</v>
      </c>
    </row>
    <row r="19" spans="1:76">
      <c r="A19" s="130"/>
      <c r="B19" s="130"/>
      <c r="C19" s="11" t="s">
        <v>43</v>
      </c>
      <c r="D19" s="11" t="s">
        <v>63</v>
      </c>
      <c r="E19" s="23" t="s">
        <v>65</v>
      </c>
      <c r="F19" s="23" t="s">
        <v>65</v>
      </c>
      <c r="G19" s="23" t="s">
        <v>65</v>
      </c>
      <c r="H19" s="23" t="s">
        <v>65</v>
      </c>
      <c r="I19" s="23" t="s">
        <v>65</v>
      </c>
      <c r="J19" s="23" t="s">
        <v>65</v>
      </c>
      <c r="K19" s="23" t="s">
        <v>65</v>
      </c>
      <c r="L19" s="23" t="s">
        <v>65</v>
      </c>
      <c r="M19" s="23" t="s">
        <v>65</v>
      </c>
      <c r="N19" s="23" t="s">
        <v>65</v>
      </c>
      <c r="O19" s="23" t="s">
        <v>65</v>
      </c>
      <c r="P19" s="23" t="s">
        <v>65</v>
      </c>
      <c r="Q19" s="23" t="s">
        <v>65</v>
      </c>
      <c r="R19" s="23" t="s">
        <v>65</v>
      </c>
      <c r="S19" s="23" t="s">
        <v>65</v>
      </c>
      <c r="T19" s="23" t="s">
        <v>65</v>
      </c>
      <c r="U19" s="23" t="s">
        <v>65</v>
      </c>
      <c r="V19" s="23" t="s">
        <v>65</v>
      </c>
      <c r="W19" s="23" t="s">
        <v>65</v>
      </c>
      <c r="X19" s="23" t="s">
        <v>65</v>
      </c>
      <c r="Y19" s="23" t="s">
        <v>65</v>
      </c>
      <c r="Z19" s="23" t="s">
        <v>65</v>
      </c>
      <c r="AA19" s="23" t="s">
        <v>65</v>
      </c>
      <c r="AB19" s="23" t="s">
        <v>65</v>
      </c>
      <c r="AC19" s="54" t="s">
        <v>65</v>
      </c>
      <c r="AD19" s="23" t="s">
        <v>65</v>
      </c>
      <c r="AE19" s="23" t="s">
        <v>65</v>
      </c>
      <c r="AF19" s="23" t="s">
        <v>65</v>
      </c>
      <c r="AG19" s="23" t="s">
        <v>65</v>
      </c>
      <c r="AH19" s="23" t="s">
        <v>65</v>
      </c>
      <c r="AI19" s="23" t="s">
        <v>65</v>
      </c>
      <c r="AJ19" s="23" t="s">
        <v>65</v>
      </c>
      <c r="AK19" s="23" t="s">
        <v>65</v>
      </c>
      <c r="AL19" s="23" t="s">
        <v>65</v>
      </c>
      <c r="AM19" s="23" t="s">
        <v>65</v>
      </c>
      <c r="AN19" s="23" t="s">
        <v>65</v>
      </c>
      <c r="AO19" s="23" t="s">
        <v>65</v>
      </c>
      <c r="AP19" s="23" t="s">
        <v>65</v>
      </c>
      <c r="AQ19" s="23" t="s">
        <v>65</v>
      </c>
      <c r="AR19" s="23" t="s">
        <v>65</v>
      </c>
      <c r="AS19" s="23" t="s">
        <v>65</v>
      </c>
      <c r="AT19" s="23" t="s">
        <v>65</v>
      </c>
      <c r="AU19" s="23" t="s">
        <v>65</v>
      </c>
      <c r="AV19" s="23" t="s">
        <v>65</v>
      </c>
      <c r="AW19" s="23" t="s">
        <v>65</v>
      </c>
      <c r="AX19" s="23" t="s">
        <v>65</v>
      </c>
      <c r="AY19" s="23" t="s">
        <v>65</v>
      </c>
      <c r="AZ19" s="23" t="s">
        <v>65</v>
      </c>
      <c r="BA19" s="54" t="s">
        <v>65</v>
      </c>
      <c r="BB19" s="23" t="s">
        <v>65</v>
      </c>
      <c r="BC19" s="23" t="s">
        <v>65</v>
      </c>
      <c r="BD19" s="23" t="s">
        <v>65</v>
      </c>
      <c r="BE19" s="23" t="s">
        <v>65</v>
      </c>
      <c r="BF19" s="23" t="s">
        <v>65</v>
      </c>
      <c r="BG19" s="23" t="s">
        <v>65</v>
      </c>
      <c r="BH19" s="23" t="s">
        <v>65</v>
      </c>
      <c r="BI19" s="23" t="s">
        <v>65</v>
      </c>
      <c r="BJ19" s="23" t="s">
        <v>65</v>
      </c>
      <c r="BK19" s="23" t="s">
        <v>65</v>
      </c>
      <c r="BL19" s="23" t="s">
        <v>65</v>
      </c>
      <c r="BM19" s="23" t="s">
        <v>65</v>
      </c>
      <c r="BN19" s="23" t="s">
        <v>65</v>
      </c>
      <c r="BO19" s="23" t="s">
        <v>65</v>
      </c>
      <c r="BP19" s="23" t="s">
        <v>65</v>
      </c>
      <c r="BQ19" s="23" t="s">
        <v>65</v>
      </c>
      <c r="BR19" s="23" t="s">
        <v>65</v>
      </c>
      <c r="BS19" s="23" t="s">
        <v>65</v>
      </c>
      <c r="BT19" s="23" t="s">
        <v>65</v>
      </c>
      <c r="BU19" s="23" t="s">
        <v>65</v>
      </c>
      <c r="BV19" s="23" t="s">
        <v>65</v>
      </c>
      <c r="BW19" s="23" t="s">
        <v>65</v>
      </c>
      <c r="BX19" s="23" t="s">
        <v>65</v>
      </c>
    </row>
    <row r="20" spans="1:76">
      <c r="A20" s="130"/>
      <c r="B20" s="130"/>
      <c r="C20" s="13" t="s">
        <v>43</v>
      </c>
      <c r="D20" s="13" t="s">
        <v>64</v>
      </c>
      <c r="E20" s="24" t="s">
        <v>65</v>
      </c>
      <c r="F20" s="24" t="s">
        <v>65</v>
      </c>
      <c r="G20" s="24" t="s">
        <v>65</v>
      </c>
      <c r="H20" s="24" t="s">
        <v>65</v>
      </c>
      <c r="I20" s="24" t="s">
        <v>65</v>
      </c>
      <c r="J20" s="24" t="s">
        <v>65</v>
      </c>
      <c r="K20" s="24" t="s">
        <v>65</v>
      </c>
      <c r="L20" s="24" t="s">
        <v>65</v>
      </c>
      <c r="M20" s="24" t="s">
        <v>65</v>
      </c>
      <c r="N20" s="24" t="s">
        <v>65</v>
      </c>
      <c r="O20" s="24" t="s">
        <v>65</v>
      </c>
      <c r="P20" s="24" t="s">
        <v>65</v>
      </c>
      <c r="Q20" s="24" t="s">
        <v>65</v>
      </c>
      <c r="R20" s="24" t="s">
        <v>65</v>
      </c>
      <c r="S20" s="24" t="s">
        <v>65</v>
      </c>
      <c r="T20" s="24" t="s">
        <v>65</v>
      </c>
      <c r="U20" s="24" t="s">
        <v>65</v>
      </c>
      <c r="V20" s="24" t="s">
        <v>65</v>
      </c>
      <c r="W20" s="24" t="s">
        <v>65</v>
      </c>
      <c r="X20" s="24" t="s">
        <v>65</v>
      </c>
      <c r="Y20" s="24" t="s">
        <v>65</v>
      </c>
      <c r="Z20" s="24" t="s">
        <v>65</v>
      </c>
      <c r="AA20" s="24" t="s">
        <v>65</v>
      </c>
      <c r="AB20" s="24" t="s">
        <v>65</v>
      </c>
      <c r="AC20" s="55" t="s">
        <v>65</v>
      </c>
      <c r="AD20" s="24" t="s">
        <v>65</v>
      </c>
      <c r="AE20" s="24" t="s">
        <v>65</v>
      </c>
      <c r="AF20" s="24" t="s">
        <v>65</v>
      </c>
      <c r="AG20" s="24" t="s">
        <v>65</v>
      </c>
      <c r="AH20" s="24" t="s">
        <v>65</v>
      </c>
      <c r="AI20" s="24" t="s">
        <v>65</v>
      </c>
      <c r="AJ20" s="24" t="s">
        <v>65</v>
      </c>
      <c r="AK20" s="24" t="s">
        <v>65</v>
      </c>
      <c r="AL20" s="24" t="s">
        <v>65</v>
      </c>
      <c r="AM20" s="24" t="s">
        <v>65</v>
      </c>
      <c r="AN20" s="24" t="s">
        <v>65</v>
      </c>
      <c r="AO20" s="24" t="s">
        <v>65</v>
      </c>
      <c r="AP20" s="24" t="s">
        <v>65</v>
      </c>
      <c r="AQ20" s="24" t="s">
        <v>65</v>
      </c>
      <c r="AR20" s="24" t="s">
        <v>65</v>
      </c>
      <c r="AS20" s="24" t="s">
        <v>65</v>
      </c>
      <c r="AT20" s="24" t="s">
        <v>65</v>
      </c>
      <c r="AU20" s="24" t="s">
        <v>65</v>
      </c>
      <c r="AV20" s="24" t="s">
        <v>65</v>
      </c>
      <c r="AW20" s="24" t="s">
        <v>65</v>
      </c>
      <c r="AX20" s="24" t="s">
        <v>65</v>
      </c>
      <c r="AY20" s="24" t="s">
        <v>65</v>
      </c>
      <c r="AZ20" s="24" t="s">
        <v>65</v>
      </c>
      <c r="BA20" s="55" t="s">
        <v>65</v>
      </c>
      <c r="BB20" s="24" t="s">
        <v>65</v>
      </c>
      <c r="BC20" s="24" t="s">
        <v>65</v>
      </c>
      <c r="BD20" s="24" t="s">
        <v>65</v>
      </c>
      <c r="BE20" s="24" t="s">
        <v>65</v>
      </c>
      <c r="BF20" s="24" t="s">
        <v>65</v>
      </c>
      <c r="BG20" s="24" t="s">
        <v>65</v>
      </c>
      <c r="BH20" s="24" t="s">
        <v>65</v>
      </c>
      <c r="BI20" s="24" t="s">
        <v>65</v>
      </c>
      <c r="BJ20" s="24" t="s">
        <v>65</v>
      </c>
      <c r="BK20" s="24" t="s">
        <v>65</v>
      </c>
      <c r="BL20" s="24" t="s">
        <v>65</v>
      </c>
      <c r="BM20" s="24" t="s">
        <v>65</v>
      </c>
      <c r="BN20" s="24" t="s">
        <v>65</v>
      </c>
      <c r="BO20" s="24" t="s">
        <v>65</v>
      </c>
      <c r="BP20" s="24" t="s">
        <v>65</v>
      </c>
      <c r="BQ20" s="24" t="s">
        <v>65</v>
      </c>
      <c r="BR20" s="24" t="s">
        <v>65</v>
      </c>
      <c r="BS20" s="24" t="s">
        <v>65</v>
      </c>
      <c r="BT20" s="24" t="s">
        <v>65</v>
      </c>
      <c r="BU20" s="24" t="s">
        <v>65</v>
      </c>
      <c r="BV20" s="24" t="s">
        <v>65</v>
      </c>
      <c r="BW20" s="24" t="s">
        <v>65</v>
      </c>
      <c r="BX20" s="24" t="s">
        <v>65</v>
      </c>
    </row>
    <row r="21" spans="1:76">
      <c r="A21" s="131" t="s">
        <v>74</v>
      </c>
      <c r="B21" s="131"/>
      <c r="C21" s="12" t="s">
        <v>75</v>
      </c>
      <c r="D21" s="12"/>
      <c r="E21" s="25" t="s">
        <v>65</v>
      </c>
      <c r="F21" s="25" t="s">
        <v>65</v>
      </c>
      <c r="G21" s="25" t="s">
        <v>65</v>
      </c>
      <c r="H21" s="25" t="s">
        <v>65</v>
      </c>
      <c r="I21" s="25" t="s">
        <v>65</v>
      </c>
      <c r="J21" s="25" t="s">
        <v>65</v>
      </c>
      <c r="K21" s="25" t="s">
        <v>65</v>
      </c>
      <c r="L21" s="25" t="s">
        <v>65</v>
      </c>
      <c r="M21" s="25" t="s">
        <v>65</v>
      </c>
      <c r="N21" s="25" t="s">
        <v>65</v>
      </c>
      <c r="O21" s="25" t="s">
        <v>65</v>
      </c>
      <c r="P21" s="25" t="s">
        <v>65</v>
      </c>
      <c r="Q21" s="25" t="s">
        <v>65</v>
      </c>
      <c r="R21" s="25" t="s">
        <v>65</v>
      </c>
      <c r="S21" s="25" t="s">
        <v>65</v>
      </c>
      <c r="T21" s="25" t="s">
        <v>65</v>
      </c>
      <c r="U21" s="25" t="s">
        <v>65</v>
      </c>
      <c r="V21" s="25" t="s">
        <v>65</v>
      </c>
      <c r="W21" s="25" t="s">
        <v>65</v>
      </c>
      <c r="X21" s="25" t="s">
        <v>65</v>
      </c>
      <c r="Y21" s="25" t="s">
        <v>65</v>
      </c>
      <c r="Z21" s="25" t="s">
        <v>65</v>
      </c>
      <c r="AA21" s="25" t="s">
        <v>65</v>
      </c>
      <c r="AB21" s="25" t="s">
        <v>65</v>
      </c>
      <c r="AC21" s="53" t="s">
        <v>65</v>
      </c>
      <c r="AD21" s="25" t="s">
        <v>65</v>
      </c>
      <c r="AE21" s="25" t="s">
        <v>65</v>
      </c>
      <c r="AF21" s="25" t="s">
        <v>65</v>
      </c>
      <c r="AG21" s="25" t="s">
        <v>65</v>
      </c>
      <c r="AH21" s="25" t="s">
        <v>65</v>
      </c>
      <c r="AI21" s="25" t="s">
        <v>65</v>
      </c>
      <c r="AJ21" s="25" t="s">
        <v>65</v>
      </c>
      <c r="AK21" s="25" t="s">
        <v>65</v>
      </c>
      <c r="AL21" s="25" t="s">
        <v>65</v>
      </c>
      <c r="AM21" s="25" t="s">
        <v>65</v>
      </c>
      <c r="AN21" s="25" t="s">
        <v>65</v>
      </c>
      <c r="AO21" s="25" t="s">
        <v>65</v>
      </c>
      <c r="AP21" s="25" t="s">
        <v>65</v>
      </c>
      <c r="AQ21" s="25" t="s">
        <v>65</v>
      </c>
      <c r="AR21" s="25" t="s">
        <v>65</v>
      </c>
      <c r="AS21" s="25" t="s">
        <v>65</v>
      </c>
      <c r="AT21" s="25" t="s">
        <v>65</v>
      </c>
      <c r="AU21" s="25" t="s">
        <v>65</v>
      </c>
      <c r="AV21" s="25" t="s">
        <v>65</v>
      </c>
      <c r="AW21" s="25" t="s">
        <v>65</v>
      </c>
      <c r="AX21" s="25" t="s">
        <v>65</v>
      </c>
      <c r="AY21" s="25" t="s">
        <v>65</v>
      </c>
      <c r="AZ21" s="25" t="s">
        <v>65</v>
      </c>
      <c r="BA21" s="53" t="s">
        <v>65</v>
      </c>
      <c r="BB21" s="25" t="s">
        <v>65</v>
      </c>
      <c r="BC21" s="25" t="s">
        <v>65</v>
      </c>
      <c r="BD21" s="25" t="s">
        <v>65</v>
      </c>
      <c r="BE21" s="25" t="s">
        <v>65</v>
      </c>
      <c r="BF21" s="25" t="s">
        <v>65</v>
      </c>
      <c r="BG21" s="25" t="s">
        <v>65</v>
      </c>
      <c r="BH21" s="25" t="s">
        <v>65</v>
      </c>
      <c r="BI21" s="25" t="s">
        <v>65</v>
      </c>
      <c r="BJ21" s="25" t="s">
        <v>65</v>
      </c>
      <c r="BK21" s="25" t="s">
        <v>65</v>
      </c>
      <c r="BL21" s="25" t="s">
        <v>65</v>
      </c>
      <c r="BM21" s="25" t="s">
        <v>65</v>
      </c>
      <c r="BN21" s="25" t="s">
        <v>65</v>
      </c>
      <c r="BO21" s="25" t="s">
        <v>65</v>
      </c>
      <c r="BP21" s="25" t="s">
        <v>65</v>
      </c>
      <c r="BQ21" s="25" t="s">
        <v>65</v>
      </c>
      <c r="BR21" s="25" t="s">
        <v>65</v>
      </c>
      <c r="BS21" s="25" t="s">
        <v>65</v>
      </c>
      <c r="BT21" s="25" t="s">
        <v>65</v>
      </c>
      <c r="BU21" s="25" t="s">
        <v>65</v>
      </c>
      <c r="BV21" s="25" t="s">
        <v>65</v>
      </c>
      <c r="BW21" s="25" t="s">
        <v>65</v>
      </c>
      <c r="BX21" s="25" t="s">
        <v>65</v>
      </c>
    </row>
    <row r="22" spans="1:76">
      <c r="A22" s="130"/>
      <c r="B22" s="130"/>
      <c r="C22" s="11" t="s">
        <v>43</v>
      </c>
      <c r="D22" s="11" t="s">
        <v>63</v>
      </c>
      <c r="E22" s="23" t="s">
        <v>65</v>
      </c>
      <c r="F22" s="23" t="s">
        <v>65</v>
      </c>
      <c r="G22" s="23" t="s">
        <v>65</v>
      </c>
      <c r="H22" s="23" t="s">
        <v>65</v>
      </c>
      <c r="I22" s="23" t="s">
        <v>65</v>
      </c>
      <c r="J22" s="23" t="s">
        <v>65</v>
      </c>
      <c r="K22" s="23" t="s">
        <v>65</v>
      </c>
      <c r="L22" s="23" t="s">
        <v>65</v>
      </c>
      <c r="M22" s="23" t="s">
        <v>65</v>
      </c>
      <c r="N22" s="23" t="s">
        <v>65</v>
      </c>
      <c r="O22" s="23" t="s">
        <v>65</v>
      </c>
      <c r="P22" s="23" t="s">
        <v>65</v>
      </c>
      <c r="Q22" s="23" t="s">
        <v>65</v>
      </c>
      <c r="R22" s="23" t="s">
        <v>65</v>
      </c>
      <c r="S22" s="23" t="s">
        <v>65</v>
      </c>
      <c r="T22" s="23" t="s">
        <v>65</v>
      </c>
      <c r="U22" s="23" t="s">
        <v>65</v>
      </c>
      <c r="V22" s="23" t="s">
        <v>65</v>
      </c>
      <c r="W22" s="23" t="s">
        <v>65</v>
      </c>
      <c r="X22" s="23" t="s">
        <v>65</v>
      </c>
      <c r="Y22" s="23" t="s">
        <v>65</v>
      </c>
      <c r="Z22" s="23" t="s">
        <v>65</v>
      </c>
      <c r="AA22" s="23" t="s">
        <v>65</v>
      </c>
      <c r="AB22" s="23" t="s">
        <v>65</v>
      </c>
      <c r="AC22" s="54" t="s">
        <v>65</v>
      </c>
      <c r="AD22" s="23" t="s">
        <v>65</v>
      </c>
      <c r="AE22" s="23" t="s">
        <v>65</v>
      </c>
      <c r="AF22" s="23" t="s">
        <v>65</v>
      </c>
      <c r="AG22" s="23" t="s">
        <v>65</v>
      </c>
      <c r="AH22" s="23" t="s">
        <v>65</v>
      </c>
      <c r="AI22" s="23" t="s">
        <v>65</v>
      </c>
      <c r="AJ22" s="23" t="s">
        <v>65</v>
      </c>
      <c r="AK22" s="23" t="s">
        <v>65</v>
      </c>
      <c r="AL22" s="23" t="s">
        <v>65</v>
      </c>
      <c r="AM22" s="23" t="s">
        <v>65</v>
      </c>
      <c r="AN22" s="23" t="s">
        <v>65</v>
      </c>
      <c r="AO22" s="23" t="s">
        <v>65</v>
      </c>
      <c r="AP22" s="23" t="s">
        <v>65</v>
      </c>
      <c r="AQ22" s="23" t="s">
        <v>65</v>
      </c>
      <c r="AR22" s="23" t="s">
        <v>65</v>
      </c>
      <c r="AS22" s="23" t="s">
        <v>65</v>
      </c>
      <c r="AT22" s="23" t="s">
        <v>65</v>
      </c>
      <c r="AU22" s="23" t="s">
        <v>65</v>
      </c>
      <c r="AV22" s="23" t="s">
        <v>65</v>
      </c>
      <c r="AW22" s="23" t="s">
        <v>65</v>
      </c>
      <c r="AX22" s="23" t="s">
        <v>65</v>
      </c>
      <c r="AY22" s="23" t="s">
        <v>65</v>
      </c>
      <c r="AZ22" s="23" t="s">
        <v>65</v>
      </c>
      <c r="BA22" s="54" t="s">
        <v>65</v>
      </c>
      <c r="BB22" s="23" t="s">
        <v>65</v>
      </c>
      <c r="BC22" s="23" t="s">
        <v>65</v>
      </c>
      <c r="BD22" s="23" t="s">
        <v>65</v>
      </c>
      <c r="BE22" s="23" t="s">
        <v>65</v>
      </c>
      <c r="BF22" s="23" t="s">
        <v>65</v>
      </c>
      <c r="BG22" s="23" t="s">
        <v>65</v>
      </c>
      <c r="BH22" s="23" t="s">
        <v>65</v>
      </c>
      <c r="BI22" s="23" t="s">
        <v>65</v>
      </c>
      <c r="BJ22" s="23" t="s">
        <v>65</v>
      </c>
      <c r="BK22" s="23" t="s">
        <v>65</v>
      </c>
      <c r="BL22" s="23" t="s">
        <v>65</v>
      </c>
      <c r="BM22" s="23" t="s">
        <v>65</v>
      </c>
      <c r="BN22" s="23" t="s">
        <v>65</v>
      </c>
      <c r="BO22" s="23" t="s">
        <v>65</v>
      </c>
      <c r="BP22" s="23" t="s">
        <v>65</v>
      </c>
      <c r="BQ22" s="23" t="s">
        <v>65</v>
      </c>
      <c r="BR22" s="23" t="s">
        <v>65</v>
      </c>
      <c r="BS22" s="23" t="s">
        <v>65</v>
      </c>
      <c r="BT22" s="23" t="s">
        <v>65</v>
      </c>
      <c r="BU22" s="23" t="s">
        <v>65</v>
      </c>
      <c r="BV22" s="23" t="s">
        <v>65</v>
      </c>
      <c r="BW22" s="23" t="s">
        <v>65</v>
      </c>
      <c r="BX22" s="23" t="s">
        <v>65</v>
      </c>
    </row>
    <row r="23" spans="1:76">
      <c r="A23" s="130"/>
      <c r="B23" s="130"/>
      <c r="C23" s="13" t="s">
        <v>43</v>
      </c>
      <c r="D23" s="13" t="s">
        <v>64</v>
      </c>
      <c r="E23" s="24" t="s">
        <v>65</v>
      </c>
      <c r="F23" s="24" t="s">
        <v>65</v>
      </c>
      <c r="G23" s="24" t="s">
        <v>65</v>
      </c>
      <c r="H23" s="24" t="s">
        <v>65</v>
      </c>
      <c r="I23" s="24" t="s">
        <v>65</v>
      </c>
      <c r="J23" s="24" t="s">
        <v>65</v>
      </c>
      <c r="K23" s="24" t="s">
        <v>65</v>
      </c>
      <c r="L23" s="24" t="s">
        <v>65</v>
      </c>
      <c r="M23" s="24" t="s">
        <v>65</v>
      </c>
      <c r="N23" s="24" t="s">
        <v>65</v>
      </c>
      <c r="O23" s="24" t="s">
        <v>65</v>
      </c>
      <c r="P23" s="24" t="s">
        <v>65</v>
      </c>
      <c r="Q23" s="24" t="s">
        <v>65</v>
      </c>
      <c r="R23" s="24" t="s">
        <v>65</v>
      </c>
      <c r="S23" s="24" t="s">
        <v>65</v>
      </c>
      <c r="T23" s="24" t="s">
        <v>65</v>
      </c>
      <c r="U23" s="24" t="s">
        <v>65</v>
      </c>
      <c r="V23" s="24" t="s">
        <v>65</v>
      </c>
      <c r="W23" s="24" t="s">
        <v>65</v>
      </c>
      <c r="X23" s="24" t="s">
        <v>65</v>
      </c>
      <c r="Y23" s="24" t="s">
        <v>65</v>
      </c>
      <c r="Z23" s="24" t="s">
        <v>65</v>
      </c>
      <c r="AA23" s="24" t="s">
        <v>65</v>
      </c>
      <c r="AB23" s="24" t="s">
        <v>65</v>
      </c>
      <c r="AC23" s="55" t="s">
        <v>65</v>
      </c>
      <c r="AD23" s="24" t="s">
        <v>65</v>
      </c>
      <c r="AE23" s="24" t="s">
        <v>65</v>
      </c>
      <c r="AF23" s="24" t="s">
        <v>65</v>
      </c>
      <c r="AG23" s="24" t="s">
        <v>65</v>
      </c>
      <c r="AH23" s="24" t="s">
        <v>65</v>
      </c>
      <c r="AI23" s="24" t="s">
        <v>65</v>
      </c>
      <c r="AJ23" s="24" t="s">
        <v>65</v>
      </c>
      <c r="AK23" s="24" t="s">
        <v>65</v>
      </c>
      <c r="AL23" s="24" t="s">
        <v>65</v>
      </c>
      <c r="AM23" s="24" t="s">
        <v>65</v>
      </c>
      <c r="AN23" s="24" t="s">
        <v>65</v>
      </c>
      <c r="AO23" s="24" t="s">
        <v>65</v>
      </c>
      <c r="AP23" s="24" t="s">
        <v>65</v>
      </c>
      <c r="AQ23" s="24" t="s">
        <v>65</v>
      </c>
      <c r="AR23" s="24" t="s">
        <v>65</v>
      </c>
      <c r="AS23" s="24" t="s">
        <v>65</v>
      </c>
      <c r="AT23" s="24" t="s">
        <v>65</v>
      </c>
      <c r="AU23" s="24" t="s">
        <v>65</v>
      </c>
      <c r="AV23" s="24" t="s">
        <v>65</v>
      </c>
      <c r="AW23" s="24" t="s">
        <v>65</v>
      </c>
      <c r="AX23" s="24" t="s">
        <v>65</v>
      </c>
      <c r="AY23" s="24" t="s">
        <v>65</v>
      </c>
      <c r="AZ23" s="24" t="s">
        <v>65</v>
      </c>
      <c r="BA23" s="55" t="s">
        <v>65</v>
      </c>
      <c r="BB23" s="24" t="s">
        <v>65</v>
      </c>
      <c r="BC23" s="24" t="s">
        <v>65</v>
      </c>
      <c r="BD23" s="24" t="s">
        <v>65</v>
      </c>
      <c r="BE23" s="24" t="s">
        <v>65</v>
      </c>
      <c r="BF23" s="24" t="s">
        <v>65</v>
      </c>
      <c r="BG23" s="24" t="s">
        <v>65</v>
      </c>
      <c r="BH23" s="24" t="s">
        <v>65</v>
      </c>
      <c r="BI23" s="24" t="s">
        <v>65</v>
      </c>
      <c r="BJ23" s="24" t="s">
        <v>65</v>
      </c>
      <c r="BK23" s="24" t="s">
        <v>65</v>
      </c>
      <c r="BL23" s="24" t="s">
        <v>65</v>
      </c>
      <c r="BM23" s="24" t="s">
        <v>65</v>
      </c>
      <c r="BN23" s="24" t="s">
        <v>65</v>
      </c>
      <c r="BO23" s="24" t="s">
        <v>65</v>
      </c>
      <c r="BP23" s="24" t="s">
        <v>65</v>
      </c>
      <c r="BQ23" s="24" t="s">
        <v>65</v>
      </c>
      <c r="BR23" s="24" t="s">
        <v>65</v>
      </c>
      <c r="BS23" s="24" t="s">
        <v>65</v>
      </c>
      <c r="BT23" s="24" t="s">
        <v>65</v>
      </c>
      <c r="BU23" s="24" t="s">
        <v>65</v>
      </c>
      <c r="BV23" s="24" t="s">
        <v>65</v>
      </c>
      <c r="BW23" s="24" t="s">
        <v>65</v>
      </c>
      <c r="BX23" s="24" t="s">
        <v>65</v>
      </c>
    </row>
    <row r="24" spans="1:76">
      <c r="A24" s="131" t="s">
        <v>34</v>
      </c>
      <c r="B24" s="131"/>
      <c r="C24" s="12" t="s">
        <v>75</v>
      </c>
      <c r="D24" s="12"/>
      <c r="E24" s="25" t="s">
        <v>65</v>
      </c>
      <c r="F24" s="25" t="s">
        <v>65</v>
      </c>
      <c r="G24" s="25" t="s">
        <v>65</v>
      </c>
      <c r="H24" s="25" t="s">
        <v>65</v>
      </c>
      <c r="I24" s="25" t="s">
        <v>65</v>
      </c>
      <c r="J24" s="25" t="s">
        <v>65</v>
      </c>
      <c r="K24" s="25" t="s">
        <v>65</v>
      </c>
      <c r="L24" s="25" t="s">
        <v>65</v>
      </c>
      <c r="M24" s="25">
        <v>36.689504981040947</v>
      </c>
      <c r="N24" s="25">
        <v>33.564060926437378</v>
      </c>
      <c r="O24" s="25">
        <v>34.498211741447449</v>
      </c>
      <c r="P24" s="25">
        <v>30.868053436279304</v>
      </c>
      <c r="Q24" s="25">
        <v>31.056350469589226</v>
      </c>
      <c r="R24" s="25">
        <v>31.037947535514832</v>
      </c>
      <c r="S24" s="25">
        <v>34.155106544494629</v>
      </c>
      <c r="T24" s="25">
        <v>35.409823060035713</v>
      </c>
      <c r="U24" s="25">
        <v>29.663196206092827</v>
      </c>
      <c r="V24" s="25">
        <v>27.828073501586907</v>
      </c>
      <c r="W24" s="25">
        <v>37.464398145675659</v>
      </c>
      <c r="X24" s="25">
        <v>35.621705651283257</v>
      </c>
      <c r="Y24" s="25">
        <v>43.000257015228271</v>
      </c>
      <c r="Z24" s="25">
        <v>41.691318154335022</v>
      </c>
      <c r="AA24" s="25">
        <v>40.440782904624939</v>
      </c>
      <c r="AB24" s="25">
        <v>45.284160971641541</v>
      </c>
      <c r="AC24" s="53" t="s">
        <v>65</v>
      </c>
      <c r="AD24" s="25" t="s">
        <v>65</v>
      </c>
      <c r="AE24" s="25" t="s">
        <v>65</v>
      </c>
      <c r="AF24" s="25" t="s">
        <v>65</v>
      </c>
      <c r="AG24" s="25" t="s">
        <v>65</v>
      </c>
      <c r="AH24" s="25" t="s">
        <v>65</v>
      </c>
      <c r="AI24" s="25" t="s">
        <v>65</v>
      </c>
      <c r="AJ24" s="25" t="s">
        <v>65</v>
      </c>
      <c r="AK24" s="25">
        <v>60.384035110473633</v>
      </c>
      <c r="AL24" s="25">
        <v>59.059518575668335</v>
      </c>
      <c r="AM24" s="25">
        <v>59.459984302520752</v>
      </c>
      <c r="AN24" s="25">
        <v>59.119004011154175</v>
      </c>
      <c r="AO24" s="25">
        <v>59.417712688446045</v>
      </c>
      <c r="AP24" s="25">
        <v>61.835634708404541</v>
      </c>
      <c r="AQ24" s="25">
        <v>61.113572120666504</v>
      </c>
      <c r="AR24" s="25">
        <v>62.105196714401245</v>
      </c>
      <c r="AS24" s="25">
        <v>64.709985256195068</v>
      </c>
      <c r="AT24" s="25">
        <v>65.12264609336853</v>
      </c>
      <c r="AU24" s="25">
        <v>68.813365697860718</v>
      </c>
      <c r="AV24" s="25">
        <v>69.213074445724487</v>
      </c>
      <c r="AW24" s="25">
        <v>69.619983434677124</v>
      </c>
      <c r="AX24" s="25">
        <v>70.685696601867676</v>
      </c>
      <c r="AY24" s="25">
        <v>69.017881155014038</v>
      </c>
      <c r="AZ24" s="25">
        <v>68.490844964981079</v>
      </c>
      <c r="BA24" s="53" t="s">
        <v>65</v>
      </c>
      <c r="BB24" s="25" t="s">
        <v>65</v>
      </c>
      <c r="BC24" s="25" t="s">
        <v>65</v>
      </c>
      <c r="BD24" s="25" t="s">
        <v>65</v>
      </c>
      <c r="BE24" s="25" t="s">
        <v>65</v>
      </c>
      <c r="BF24" s="25" t="s">
        <v>65</v>
      </c>
      <c r="BG24" s="25" t="s">
        <v>65</v>
      </c>
      <c r="BH24" s="25" t="s">
        <v>65</v>
      </c>
      <c r="BI24" s="25">
        <v>65.896695852279663</v>
      </c>
      <c r="BJ24" s="25">
        <v>65.201497077941895</v>
      </c>
      <c r="BK24" s="25">
        <v>60.820978879928589</v>
      </c>
      <c r="BL24" s="25">
        <v>59.103798866271973</v>
      </c>
      <c r="BM24" s="25">
        <v>59.302330017089844</v>
      </c>
      <c r="BN24" s="25">
        <v>58.632272481918335</v>
      </c>
      <c r="BO24" s="25">
        <v>62.323600053787231</v>
      </c>
      <c r="BP24" s="25">
        <v>62.777572870254517</v>
      </c>
      <c r="BQ24" s="25">
        <v>61.842888593673706</v>
      </c>
      <c r="BR24" s="25">
        <v>63.017433881759644</v>
      </c>
      <c r="BS24" s="25">
        <v>64.795058965682983</v>
      </c>
      <c r="BT24" s="25">
        <v>65.861427783966064</v>
      </c>
      <c r="BU24" s="25">
        <v>68.23999285697937</v>
      </c>
      <c r="BV24" s="25">
        <v>65.78100323677063</v>
      </c>
      <c r="BW24" s="25">
        <v>65.647745132446289</v>
      </c>
      <c r="BX24" s="25">
        <v>65.203166007995605</v>
      </c>
    </row>
    <row r="25" spans="1:76">
      <c r="A25" s="130"/>
      <c r="B25" s="130"/>
      <c r="C25" s="11" t="s">
        <v>43</v>
      </c>
      <c r="D25" s="11" t="s">
        <v>63</v>
      </c>
      <c r="E25" s="23" t="s">
        <v>65</v>
      </c>
      <c r="F25" s="23" t="s">
        <v>65</v>
      </c>
      <c r="G25" s="23" t="s">
        <v>65</v>
      </c>
      <c r="H25" s="23" t="s">
        <v>65</v>
      </c>
      <c r="I25" s="23" t="s">
        <v>65</v>
      </c>
      <c r="J25" s="23" t="s">
        <v>65</v>
      </c>
      <c r="K25" s="23" t="s">
        <v>65</v>
      </c>
      <c r="L25" s="23" t="s">
        <v>65</v>
      </c>
      <c r="M25" s="23">
        <v>38.895362615585334</v>
      </c>
      <c r="N25" s="23">
        <v>33.814746141433723</v>
      </c>
      <c r="O25" s="23">
        <v>34.039020538330078</v>
      </c>
      <c r="P25" s="23">
        <v>31.209111213684082</v>
      </c>
      <c r="Q25" s="23">
        <v>32.965832948684692</v>
      </c>
      <c r="R25" s="23">
        <v>32.571488618850708</v>
      </c>
      <c r="S25" s="23">
        <v>33.555865287780762</v>
      </c>
      <c r="T25" s="23">
        <v>35.974094271659851</v>
      </c>
      <c r="U25" s="23">
        <v>29.336062073707581</v>
      </c>
      <c r="V25" s="23">
        <v>30.079808831214898</v>
      </c>
      <c r="W25" s="23">
        <v>36.867976188659668</v>
      </c>
      <c r="X25" s="23">
        <v>40.097299218177803</v>
      </c>
      <c r="Y25" s="23">
        <v>41.887444257736213</v>
      </c>
      <c r="Z25" s="23">
        <v>45.103248953819268</v>
      </c>
      <c r="AA25" s="23">
        <v>39.020317792892463</v>
      </c>
      <c r="AB25" s="23">
        <v>46.136996150016778</v>
      </c>
      <c r="AC25" s="54" t="s">
        <v>65</v>
      </c>
      <c r="AD25" s="23" t="s">
        <v>65</v>
      </c>
      <c r="AE25" s="23" t="s">
        <v>65</v>
      </c>
      <c r="AF25" s="23" t="s">
        <v>65</v>
      </c>
      <c r="AG25" s="23" t="s">
        <v>65</v>
      </c>
      <c r="AH25" s="23" t="s">
        <v>65</v>
      </c>
      <c r="AI25" s="23" t="s">
        <v>65</v>
      </c>
      <c r="AJ25" s="23" t="s">
        <v>65</v>
      </c>
      <c r="AK25" s="23">
        <v>60.221803188323975</v>
      </c>
      <c r="AL25" s="23">
        <v>58.833730220794678</v>
      </c>
      <c r="AM25" s="23">
        <v>58.771640062332153</v>
      </c>
      <c r="AN25" s="23">
        <v>59.07171368598938</v>
      </c>
      <c r="AO25" s="23">
        <v>58.562934398651123</v>
      </c>
      <c r="AP25" s="23">
        <v>60.700488090515137</v>
      </c>
      <c r="AQ25" s="23">
        <v>60.390454530715942</v>
      </c>
      <c r="AR25" s="23">
        <v>62.487447261810303</v>
      </c>
      <c r="AS25" s="23">
        <v>64.891141653060913</v>
      </c>
      <c r="AT25" s="23">
        <v>64.067560434341431</v>
      </c>
      <c r="AU25" s="23">
        <v>69.098544120788574</v>
      </c>
      <c r="AV25" s="23">
        <v>68.064582347869873</v>
      </c>
      <c r="AW25" s="23">
        <v>68.848651647567749</v>
      </c>
      <c r="AX25" s="23">
        <v>69.291085004806519</v>
      </c>
      <c r="AY25" s="23">
        <v>67.05174446105957</v>
      </c>
      <c r="AZ25" s="23">
        <v>67.506968975067139</v>
      </c>
      <c r="BA25" s="54" t="s">
        <v>65</v>
      </c>
      <c r="BB25" s="23" t="s">
        <v>65</v>
      </c>
      <c r="BC25" s="23" t="s">
        <v>65</v>
      </c>
      <c r="BD25" s="23" t="s">
        <v>65</v>
      </c>
      <c r="BE25" s="23" t="s">
        <v>65</v>
      </c>
      <c r="BF25" s="23" t="s">
        <v>65</v>
      </c>
      <c r="BG25" s="23" t="s">
        <v>65</v>
      </c>
      <c r="BH25" s="23" t="s">
        <v>65</v>
      </c>
      <c r="BI25" s="23">
        <v>65.140539407730103</v>
      </c>
      <c r="BJ25" s="23">
        <v>64.593052864074707</v>
      </c>
      <c r="BK25" s="23">
        <v>58.415484428405762</v>
      </c>
      <c r="BL25" s="23">
        <v>57.422184944152832</v>
      </c>
      <c r="BM25" s="23">
        <v>57.764679193496704</v>
      </c>
      <c r="BN25" s="23">
        <v>56.993204355239868</v>
      </c>
      <c r="BO25" s="23">
        <v>59.954756498336792</v>
      </c>
      <c r="BP25" s="23">
        <v>61.340969800949097</v>
      </c>
      <c r="BQ25" s="23">
        <v>60.955119132995605</v>
      </c>
      <c r="BR25" s="23">
        <v>62.25961446762085</v>
      </c>
      <c r="BS25" s="23">
        <v>63.454759120941162</v>
      </c>
      <c r="BT25" s="23">
        <v>64.745068550109863</v>
      </c>
      <c r="BU25" s="23">
        <v>66.719043254852295</v>
      </c>
      <c r="BV25" s="23">
        <v>63.746440410614014</v>
      </c>
      <c r="BW25" s="23">
        <v>63.581055402755737</v>
      </c>
      <c r="BX25" s="23">
        <v>63.081246614456177</v>
      </c>
    </row>
    <row r="26" spans="1:76">
      <c r="A26" s="130"/>
      <c r="B26" s="130"/>
      <c r="C26" s="13" t="s">
        <v>43</v>
      </c>
      <c r="D26" s="13" t="s">
        <v>64</v>
      </c>
      <c r="E26" s="24" t="s">
        <v>65</v>
      </c>
      <c r="F26" s="24" t="s">
        <v>65</v>
      </c>
      <c r="G26" s="24" t="s">
        <v>65</v>
      </c>
      <c r="H26" s="24" t="s">
        <v>65</v>
      </c>
      <c r="I26" s="24" t="s">
        <v>65</v>
      </c>
      <c r="J26" s="24" t="s">
        <v>65</v>
      </c>
      <c r="K26" s="24" t="s">
        <v>65</v>
      </c>
      <c r="L26" s="24" t="s">
        <v>65</v>
      </c>
      <c r="M26" s="24">
        <v>30.729001760482788</v>
      </c>
      <c r="N26" s="24">
        <v>32.952514290809631</v>
      </c>
      <c r="O26" s="24">
        <v>35.582643747329712</v>
      </c>
      <c r="P26" s="24">
        <v>30.077251791954041</v>
      </c>
      <c r="Q26" s="24">
        <v>26.366275548934944</v>
      </c>
      <c r="R26" s="24">
        <v>27.286583185195916</v>
      </c>
      <c r="S26" s="24">
        <v>35.408920049667358</v>
      </c>
      <c r="T26" s="24">
        <v>33.958667516708367</v>
      </c>
      <c r="U26" s="24">
        <v>30.420511960983283</v>
      </c>
      <c r="V26" s="24">
        <v>22.611969709396359</v>
      </c>
      <c r="W26" s="24">
        <v>38.79292905330658</v>
      </c>
      <c r="X26" s="24">
        <v>25.965124368667603</v>
      </c>
      <c r="Y26" s="24">
        <v>45.180591940879822</v>
      </c>
      <c r="Z26" s="24">
        <v>32.960706949234009</v>
      </c>
      <c r="AA26" s="24">
        <v>43.841132521629326</v>
      </c>
      <c r="AB26" s="24">
        <v>42.747801542282097</v>
      </c>
      <c r="AC26" s="55" t="s">
        <v>65</v>
      </c>
      <c r="AD26" s="24" t="s">
        <v>65</v>
      </c>
      <c r="AE26" s="24" t="s">
        <v>65</v>
      </c>
      <c r="AF26" s="24" t="s">
        <v>65</v>
      </c>
      <c r="AG26" s="24" t="s">
        <v>65</v>
      </c>
      <c r="AH26" s="24" t="s">
        <v>65</v>
      </c>
      <c r="AI26" s="24" t="s">
        <v>65</v>
      </c>
      <c r="AJ26" s="24" t="s">
        <v>65</v>
      </c>
      <c r="AK26" s="24">
        <v>61.209201812744141</v>
      </c>
      <c r="AL26" s="24">
        <v>60.206449031829834</v>
      </c>
      <c r="AM26" s="24">
        <v>63.011229038238525</v>
      </c>
      <c r="AN26" s="24">
        <v>59.362167119979858</v>
      </c>
      <c r="AO26" s="24">
        <v>63.8275146484375</v>
      </c>
      <c r="AP26" s="24">
        <v>67.187982797622681</v>
      </c>
      <c r="AQ26" s="24">
        <v>64.899170398712158</v>
      </c>
      <c r="AR26" s="24">
        <v>60.227400064468384</v>
      </c>
      <c r="AS26" s="24">
        <v>63.833439350128174</v>
      </c>
      <c r="AT26" s="24">
        <v>69.547021389007568</v>
      </c>
      <c r="AU26" s="24">
        <v>67.561846971511841</v>
      </c>
      <c r="AV26" s="24">
        <v>74.556654691696167</v>
      </c>
      <c r="AW26" s="24">
        <v>73.033559322357178</v>
      </c>
      <c r="AX26" s="24">
        <v>77.280265092849731</v>
      </c>
      <c r="AY26" s="24">
        <v>77.149695158004761</v>
      </c>
      <c r="AZ26" s="24">
        <v>73.168826103210449</v>
      </c>
      <c r="BA26" s="55" t="s">
        <v>65</v>
      </c>
      <c r="BB26" s="24" t="s">
        <v>65</v>
      </c>
      <c r="BC26" s="24" t="s">
        <v>65</v>
      </c>
      <c r="BD26" s="24" t="s">
        <v>65</v>
      </c>
      <c r="BE26" s="24" t="s">
        <v>65</v>
      </c>
      <c r="BF26" s="24" t="s">
        <v>65</v>
      </c>
      <c r="BG26" s="24" t="s">
        <v>65</v>
      </c>
      <c r="BH26" s="24" t="s">
        <v>65</v>
      </c>
      <c r="BI26" s="24">
        <v>71.666216850280762</v>
      </c>
      <c r="BJ26" s="24">
        <v>70.044803619384766</v>
      </c>
      <c r="BK26" s="24">
        <v>75.962132215499878</v>
      </c>
      <c r="BL26" s="24">
        <v>72.58296012878418</v>
      </c>
      <c r="BM26" s="24">
        <v>72.761553525924683</v>
      </c>
      <c r="BN26" s="24">
        <v>75.458389520645142</v>
      </c>
      <c r="BO26" s="24">
        <v>81.195467710494995</v>
      </c>
      <c r="BP26" s="24">
        <v>72.639447450637817</v>
      </c>
      <c r="BQ26" s="24">
        <v>70.584738254547119</v>
      </c>
      <c r="BR26" s="24">
        <v>70.562434196472168</v>
      </c>
      <c r="BS26" s="24">
        <v>76.389962434768677</v>
      </c>
      <c r="BT26" s="24">
        <v>77.394157648086548</v>
      </c>
      <c r="BU26" s="24">
        <v>82.528632879257202</v>
      </c>
      <c r="BV26" s="24">
        <v>81.725305318832397</v>
      </c>
      <c r="BW26" s="24">
        <v>81.947427988052368</v>
      </c>
      <c r="BX26" s="24">
        <v>86.314207315444946</v>
      </c>
    </row>
    <row r="27" spans="1:76">
      <c r="A27" s="131" t="s">
        <v>70</v>
      </c>
      <c r="B27" s="131"/>
      <c r="C27" s="12" t="s">
        <v>75</v>
      </c>
      <c r="D27" s="12"/>
      <c r="E27" s="25" t="s">
        <v>65</v>
      </c>
      <c r="F27" s="25" t="s">
        <v>65</v>
      </c>
      <c r="G27" s="25" t="s">
        <v>65</v>
      </c>
      <c r="H27" s="25" t="s">
        <v>65</v>
      </c>
      <c r="I27" s="25" t="s">
        <v>65</v>
      </c>
      <c r="J27" s="25" t="s">
        <v>65</v>
      </c>
      <c r="K27" s="25" t="s">
        <v>65</v>
      </c>
      <c r="L27" s="25" t="s">
        <v>65</v>
      </c>
      <c r="M27" s="25" t="s">
        <v>65</v>
      </c>
      <c r="N27" s="25" t="s">
        <v>65</v>
      </c>
      <c r="O27" s="25" t="s">
        <v>65</v>
      </c>
      <c r="P27" s="25" t="s">
        <v>65</v>
      </c>
      <c r="Q27" s="25" t="s">
        <v>65</v>
      </c>
      <c r="R27" s="25" t="s">
        <v>65</v>
      </c>
      <c r="S27" s="25" t="s">
        <v>65</v>
      </c>
      <c r="T27" s="25" t="s">
        <v>65</v>
      </c>
      <c r="U27" s="25" t="s">
        <v>65</v>
      </c>
      <c r="V27" s="25" t="s">
        <v>65</v>
      </c>
      <c r="W27" s="25" t="s">
        <v>65</v>
      </c>
      <c r="X27" s="25" t="s">
        <v>65</v>
      </c>
      <c r="Y27" s="25" t="s">
        <v>65</v>
      </c>
      <c r="Z27" s="25" t="s">
        <v>65</v>
      </c>
      <c r="AA27" s="25" t="s">
        <v>65</v>
      </c>
      <c r="AB27" s="25" t="s">
        <v>65</v>
      </c>
      <c r="AC27" s="53" t="s">
        <v>65</v>
      </c>
      <c r="AD27" s="25" t="s">
        <v>65</v>
      </c>
      <c r="AE27" s="25" t="s">
        <v>65</v>
      </c>
      <c r="AF27" s="25" t="s">
        <v>65</v>
      </c>
      <c r="AG27" s="25" t="s">
        <v>65</v>
      </c>
      <c r="AH27" s="25" t="s">
        <v>65</v>
      </c>
      <c r="AI27" s="25" t="s">
        <v>65</v>
      </c>
      <c r="AJ27" s="25" t="s">
        <v>65</v>
      </c>
      <c r="AK27" s="25" t="s">
        <v>65</v>
      </c>
      <c r="AL27" s="25" t="s">
        <v>65</v>
      </c>
      <c r="AM27" s="25" t="s">
        <v>65</v>
      </c>
      <c r="AN27" s="25" t="s">
        <v>65</v>
      </c>
      <c r="AO27" s="25" t="s">
        <v>65</v>
      </c>
      <c r="AP27" s="25" t="s">
        <v>65</v>
      </c>
      <c r="AQ27" s="25" t="s">
        <v>65</v>
      </c>
      <c r="AR27" s="25" t="s">
        <v>65</v>
      </c>
      <c r="AS27" s="25" t="s">
        <v>65</v>
      </c>
      <c r="AT27" s="25" t="s">
        <v>65</v>
      </c>
      <c r="AU27" s="25" t="s">
        <v>65</v>
      </c>
      <c r="AV27" s="25" t="s">
        <v>65</v>
      </c>
      <c r="AW27" s="25" t="s">
        <v>65</v>
      </c>
      <c r="AX27" s="25" t="s">
        <v>65</v>
      </c>
      <c r="AY27" s="25" t="s">
        <v>65</v>
      </c>
      <c r="AZ27" s="25" t="s">
        <v>65</v>
      </c>
      <c r="BA27" s="53" t="s">
        <v>65</v>
      </c>
      <c r="BB27" s="25" t="s">
        <v>65</v>
      </c>
      <c r="BC27" s="25" t="s">
        <v>65</v>
      </c>
      <c r="BD27" s="25" t="s">
        <v>65</v>
      </c>
      <c r="BE27" s="25" t="s">
        <v>65</v>
      </c>
      <c r="BF27" s="25" t="s">
        <v>65</v>
      </c>
      <c r="BG27" s="25" t="s">
        <v>65</v>
      </c>
      <c r="BH27" s="25" t="s">
        <v>65</v>
      </c>
      <c r="BI27" s="25" t="s">
        <v>65</v>
      </c>
      <c r="BJ27" s="25" t="s">
        <v>65</v>
      </c>
      <c r="BK27" s="25" t="s">
        <v>65</v>
      </c>
      <c r="BL27" s="25" t="s">
        <v>65</v>
      </c>
      <c r="BM27" s="25" t="s">
        <v>65</v>
      </c>
      <c r="BN27" s="25" t="s">
        <v>65</v>
      </c>
      <c r="BO27" s="25" t="s">
        <v>65</v>
      </c>
      <c r="BP27" s="25" t="s">
        <v>65</v>
      </c>
      <c r="BQ27" s="25" t="s">
        <v>65</v>
      </c>
      <c r="BR27" s="25" t="s">
        <v>65</v>
      </c>
      <c r="BS27" s="25" t="s">
        <v>65</v>
      </c>
      <c r="BT27" s="25" t="s">
        <v>65</v>
      </c>
      <c r="BU27" s="25" t="s">
        <v>65</v>
      </c>
      <c r="BV27" s="25" t="s">
        <v>65</v>
      </c>
      <c r="BW27" s="25" t="s">
        <v>65</v>
      </c>
      <c r="BX27" s="25" t="s">
        <v>65</v>
      </c>
    </row>
    <row r="28" spans="1:76">
      <c r="A28" s="130"/>
      <c r="B28" s="130"/>
      <c r="C28" s="11" t="s">
        <v>43</v>
      </c>
      <c r="D28" s="11" t="s">
        <v>63</v>
      </c>
      <c r="E28" s="23" t="s">
        <v>65</v>
      </c>
      <c r="F28" s="23" t="s">
        <v>65</v>
      </c>
      <c r="G28" s="23" t="s">
        <v>65</v>
      </c>
      <c r="H28" s="23" t="s">
        <v>65</v>
      </c>
      <c r="I28" s="23" t="s">
        <v>65</v>
      </c>
      <c r="J28" s="23" t="s">
        <v>65</v>
      </c>
      <c r="K28" s="23" t="s">
        <v>65</v>
      </c>
      <c r="L28" s="23" t="s">
        <v>65</v>
      </c>
      <c r="M28" s="23" t="s">
        <v>65</v>
      </c>
      <c r="N28" s="23" t="s">
        <v>65</v>
      </c>
      <c r="O28" s="23" t="s">
        <v>65</v>
      </c>
      <c r="P28" s="23" t="s">
        <v>65</v>
      </c>
      <c r="Q28" s="23" t="s">
        <v>65</v>
      </c>
      <c r="R28" s="23" t="s">
        <v>65</v>
      </c>
      <c r="S28" s="23" t="s">
        <v>65</v>
      </c>
      <c r="T28" s="23" t="s">
        <v>65</v>
      </c>
      <c r="U28" s="23" t="s">
        <v>65</v>
      </c>
      <c r="V28" s="23" t="s">
        <v>65</v>
      </c>
      <c r="W28" s="23" t="s">
        <v>65</v>
      </c>
      <c r="X28" s="23" t="s">
        <v>65</v>
      </c>
      <c r="Y28" s="23" t="s">
        <v>65</v>
      </c>
      <c r="Z28" s="23" t="s">
        <v>65</v>
      </c>
      <c r="AA28" s="23" t="s">
        <v>65</v>
      </c>
      <c r="AB28" s="23" t="s">
        <v>65</v>
      </c>
      <c r="AC28" s="54" t="s">
        <v>65</v>
      </c>
      <c r="AD28" s="23" t="s">
        <v>65</v>
      </c>
      <c r="AE28" s="23" t="s">
        <v>65</v>
      </c>
      <c r="AF28" s="23" t="s">
        <v>65</v>
      </c>
      <c r="AG28" s="23" t="s">
        <v>65</v>
      </c>
      <c r="AH28" s="23" t="s">
        <v>65</v>
      </c>
      <c r="AI28" s="23" t="s">
        <v>65</v>
      </c>
      <c r="AJ28" s="23" t="s">
        <v>65</v>
      </c>
      <c r="AK28" s="23" t="s">
        <v>65</v>
      </c>
      <c r="AL28" s="23" t="s">
        <v>65</v>
      </c>
      <c r="AM28" s="23" t="s">
        <v>65</v>
      </c>
      <c r="AN28" s="23" t="s">
        <v>65</v>
      </c>
      <c r="AO28" s="23" t="s">
        <v>65</v>
      </c>
      <c r="AP28" s="23" t="s">
        <v>65</v>
      </c>
      <c r="AQ28" s="23" t="s">
        <v>65</v>
      </c>
      <c r="AR28" s="23" t="s">
        <v>65</v>
      </c>
      <c r="AS28" s="23" t="s">
        <v>65</v>
      </c>
      <c r="AT28" s="23" t="s">
        <v>65</v>
      </c>
      <c r="AU28" s="23" t="s">
        <v>65</v>
      </c>
      <c r="AV28" s="23" t="s">
        <v>65</v>
      </c>
      <c r="AW28" s="23" t="s">
        <v>65</v>
      </c>
      <c r="AX28" s="23" t="s">
        <v>65</v>
      </c>
      <c r="AY28" s="23" t="s">
        <v>65</v>
      </c>
      <c r="AZ28" s="23" t="s">
        <v>65</v>
      </c>
      <c r="BA28" s="54" t="s">
        <v>65</v>
      </c>
      <c r="BB28" s="23" t="s">
        <v>65</v>
      </c>
      <c r="BC28" s="23" t="s">
        <v>65</v>
      </c>
      <c r="BD28" s="23" t="s">
        <v>65</v>
      </c>
      <c r="BE28" s="23" t="s">
        <v>65</v>
      </c>
      <c r="BF28" s="23" t="s">
        <v>65</v>
      </c>
      <c r="BG28" s="23" t="s">
        <v>65</v>
      </c>
      <c r="BH28" s="23" t="s">
        <v>65</v>
      </c>
      <c r="BI28" s="23" t="s">
        <v>65</v>
      </c>
      <c r="BJ28" s="23" t="s">
        <v>65</v>
      </c>
      <c r="BK28" s="23" t="s">
        <v>65</v>
      </c>
      <c r="BL28" s="23" t="s">
        <v>65</v>
      </c>
      <c r="BM28" s="23" t="s">
        <v>65</v>
      </c>
      <c r="BN28" s="23" t="s">
        <v>65</v>
      </c>
      <c r="BO28" s="23" t="s">
        <v>65</v>
      </c>
      <c r="BP28" s="23" t="s">
        <v>65</v>
      </c>
      <c r="BQ28" s="23" t="s">
        <v>65</v>
      </c>
      <c r="BR28" s="23" t="s">
        <v>65</v>
      </c>
      <c r="BS28" s="23" t="s">
        <v>65</v>
      </c>
      <c r="BT28" s="23" t="s">
        <v>65</v>
      </c>
      <c r="BU28" s="23" t="s">
        <v>65</v>
      </c>
      <c r="BV28" s="23" t="s">
        <v>65</v>
      </c>
      <c r="BW28" s="23" t="s">
        <v>65</v>
      </c>
      <c r="BX28" s="23" t="s">
        <v>65</v>
      </c>
    </row>
    <row r="29" spans="1:76">
      <c r="A29" s="130"/>
      <c r="B29" s="130"/>
      <c r="C29" s="13" t="s">
        <v>43</v>
      </c>
      <c r="D29" s="13" t="s">
        <v>64</v>
      </c>
      <c r="E29" s="24" t="s">
        <v>65</v>
      </c>
      <c r="F29" s="24" t="s">
        <v>65</v>
      </c>
      <c r="G29" s="24" t="s">
        <v>65</v>
      </c>
      <c r="H29" s="24" t="s">
        <v>65</v>
      </c>
      <c r="I29" s="24" t="s">
        <v>65</v>
      </c>
      <c r="J29" s="24" t="s">
        <v>65</v>
      </c>
      <c r="K29" s="24" t="s">
        <v>65</v>
      </c>
      <c r="L29" s="24" t="s">
        <v>65</v>
      </c>
      <c r="M29" s="24" t="s">
        <v>65</v>
      </c>
      <c r="N29" s="24" t="s">
        <v>65</v>
      </c>
      <c r="O29" s="24" t="s">
        <v>65</v>
      </c>
      <c r="P29" s="24" t="s">
        <v>65</v>
      </c>
      <c r="Q29" s="24" t="s">
        <v>65</v>
      </c>
      <c r="R29" s="24" t="s">
        <v>65</v>
      </c>
      <c r="S29" s="24" t="s">
        <v>65</v>
      </c>
      <c r="T29" s="24" t="s">
        <v>65</v>
      </c>
      <c r="U29" s="24" t="s">
        <v>65</v>
      </c>
      <c r="V29" s="24" t="s">
        <v>65</v>
      </c>
      <c r="W29" s="24" t="s">
        <v>65</v>
      </c>
      <c r="X29" s="24" t="s">
        <v>65</v>
      </c>
      <c r="Y29" s="24" t="s">
        <v>65</v>
      </c>
      <c r="Z29" s="24" t="s">
        <v>65</v>
      </c>
      <c r="AA29" s="24" t="s">
        <v>65</v>
      </c>
      <c r="AB29" s="24" t="s">
        <v>65</v>
      </c>
      <c r="AC29" s="55" t="s">
        <v>65</v>
      </c>
      <c r="AD29" s="24" t="s">
        <v>65</v>
      </c>
      <c r="AE29" s="24" t="s">
        <v>65</v>
      </c>
      <c r="AF29" s="24" t="s">
        <v>65</v>
      </c>
      <c r="AG29" s="24" t="s">
        <v>65</v>
      </c>
      <c r="AH29" s="24" t="s">
        <v>65</v>
      </c>
      <c r="AI29" s="24" t="s">
        <v>65</v>
      </c>
      <c r="AJ29" s="24" t="s">
        <v>65</v>
      </c>
      <c r="AK29" s="24" t="s">
        <v>65</v>
      </c>
      <c r="AL29" s="24" t="s">
        <v>65</v>
      </c>
      <c r="AM29" s="24" t="s">
        <v>65</v>
      </c>
      <c r="AN29" s="24" t="s">
        <v>65</v>
      </c>
      <c r="AO29" s="24" t="s">
        <v>65</v>
      </c>
      <c r="AP29" s="24" t="s">
        <v>65</v>
      </c>
      <c r="AQ29" s="24" t="s">
        <v>65</v>
      </c>
      <c r="AR29" s="24" t="s">
        <v>65</v>
      </c>
      <c r="AS29" s="24" t="s">
        <v>65</v>
      </c>
      <c r="AT29" s="24" t="s">
        <v>65</v>
      </c>
      <c r="AU29" s="24" t="s">
        <v>65</v>
      </c>
      <c r="AV29" s="24" t="s">
        <v>65</v>
      </c>
      <c r="AW29" s="24" t="s">
        <v>65</v>
      </c>
      <c r="AX29" s="24" t="s">
        <v>65</v>
      </c>
      <c r="AY29" s="24" t="s">
        <v>65</v>
      </c>
      <c r="AZ29" s="24" t="s">
        <v>65</v>
      </c>
      <c r="BA29" s="55" t="s">
        <v>65</v>
      </c>
      <c r="BB29" s="24" t="s">
        <v>65</v>
      </c>
      <c r="BC29" s="24" t="s">
        <v>65</v>
      </c>
      <c r="BD29" s="24" t="s">
        <v>65</v>
      </c>
      <c r="BE29" s="24" t="s">
        <v>65</v>
      </c>
      <c r="BF29" s="24" t="s">
        <v>65</v>
      </c>
      <c r="BG29" s="24" t="s">
        <v>65</v>
      </c>
      <c r="BH29" s="24" t="s">
        <v>65</v>
      </c>
      <c r="BI29" s="24" t="s">
        <v>65</v>
      </c>
      <c r="BJ29" s="24" t="s">
        <v>65</v>
      </c>
      <c r="BK29" s="24" t="s">
        <v>65</v>
      </c>
      <c r="BL29" s="24" t="s">
        <v>65</v>
      </c>
      <c r="BM29" s="24" t="s">
        <v>65</v>
      </c>
      <c r="BN29" s="24" t="s">
        <v>65</v>
      </c>
      <c r="BO29" s="24" t="s">
        <v>65</v>
      </c>
      <c r="BP29" s="24" t="s">
        <v>65</v>
      </c>
      <c r="BQ29" s="24" t="s">
        <v>65</v>
      </c>
      <c r="BR29" s="24" t="s">
        <v>65</v>
      </c>
      <c r="BS29" s="24" t="s">
        <v>65</v>
      </c>
      <c r="BT29" s="24" t="s">
        <v>65</v>
      </c>
      <c r="BU29" s="24" t="s">
        <v>65</v>
      </c>
      <c r="BV29" s="24" t="s">
        <v>65</v>
      </c>
      <c r="BW29" s="24" t="s">
        <v>65</v>
      </c>
      <c r="BX29" s="24" t="s">
        <v>65</v>
      </c>
    </row>
    <row r="30" spans="1:76">
      <c r="A30" s="131" t="s">
        <v>33</v>
      </c>
      <c r="B30" s="131"/>
      <c r="C30" s="12" t="s">
        <v>75</v>
      </c>
      <c r="D30" s="12"/>
      <c r="E30" s="25" t="s">
        <v>65</v>
      </c>
      <c r="F30" s="25" t="s">
        <v>65</v>
      </c>
      <c r="G30" s="25" t="s">
        <v>65</v>
      </c>
      <c r="H30" s="25" t="s">
        <v>65</v>
      </c>
      <c r="I30" s="25" t="s">
        <v>65</v>
      </c>
      <c r="J30" s="25" t="s">
        <v>65</v>
      </c>
      <c r="K30" s="25" t="s">
        <v>65</v>
      </c>
      <c r="L30" s="25" t="s">
        <v>65</v>
      </c>
      <c r="M30" s="25" t="s">
        <v>65</v>
      </c>
      <c r="N30" s="25" t="s">
        <v>65</v>
      </c>
      <c r="O30" s="25" t="s">
        <v>65</v>
      </c>
      <c r="P30" s="25" t="s">
        <v>65</v>
      </c>
      <c r="Q30" s="25" t="s">
        <v>65</v>
      </c>
      <c r="R30" s="25">
        <v>54.924803972244263</v>
      </c>
      <c r="S30" s="25">
        <v>51.424366235733032</v>
      </c>
      <c r="T30" s="25">
        <v>50.542557239532471</v>
      </c>
      <c r="U30" s="25">
        <v>53.85473370552063</v>
      </c>
      <c r="V30" s="25">
        <v>39.90863561630249</v>
      </c>
      <c r="W30" s="25">
        <v>48.936367034912109</v>
      </c>
      <c r="X30" s="25">
        <v>48.044842481613159</v>
      </c>
      <c r="Y30" s="25">
        <v>43.61078143119812</v>
      </c>
      <c r="Z30" s="25">
        <v>57.202005386352539</v>
      </c>
      <c r="AA30" s="25">
        <v>54.395198822021484</v>
      </c>
      <c r="AB30" s="25">
        <v>49.97539222240448</v>
      </c>
      <c r="AC30" s="53" t="s">
        <v>65</v>
      </c>
      <c r="AD30" s="25" t="s">
        <v>65</v>
      </c>
      <c r="AE30" s="25" t="s">
        <v>65</v>
      </c>
      <c r="AF30" s="25" t="s">
        <v>65</v>
      </c>
      <c r="AG30" s="25" t="s">
        <v>65</v>
      </c>
      <c r="AH30" s="25" t="s">
        <v>65</v>
      </c>
      <c r="AI30" s="25" t="s">
        <v>65</v>
      </c>
      <c r="AJ30" s="25" t="s">
        <v>65</v>
      </c>
      <c r="AK30" s="25" t="s">
        <v>65</v>
      </c>
      <c r="AL30" s="25" t="s">
        <v>65</v>
      </c>
      <c r="AM30" s="25" t="s">
        <v>65</v>
      </c>
      <c r="AN30" s="25" t="s">
        <v>65</v>
      </c>
      <c r="AO30" s="25" t="s">
        <v>65</v>
      </c>
      <c r="AP30" s="25">
        <v>79.939913749694824</v>
      </c>
      <c r="AQ30" s="25">
        <v>77.700614929199219</v>
      </c>
      <c r="AR30" s="25">
        <v>76.124489307403564</v>
      </c>
      <c r="AS30" s="25">
        <v>74.849236011505127</v>
      </c>
      <c r="AT30" s="25">
        <v>79.915106296539307</v>
      </c>
      <c r="AU30" s="25">
        <v>80.355942249298096</v>
      </c>
      <c r="AV30" s="25">
        <v>79.405671358108521</v>
      </c>
      <c r="AW30" s="25">
        <v>80.103987455368042</v>
      </c>
      <c r="AX30" s="25">
        <v>77.472209930419922</v>
      </c>
      <c r="AY30" s="25">
        <v>75.17096996307373</v>
      </c>
      <c r="AZ30" s="25">
        <v>80.090302228927612</v>
      </c>
      <c r="BA30" s="53" t="s">
        <v>65</v>
      </c>
      <c r="BB30" s="25" t="s">
        <v>65</v>
      </c>
      <c r="BC30" s="25" t="s">
        <v>65</v>
      </c>
      <c r="BD30" s="25" t="s">
        <v>65</v>
      </c>
      <c r="BE30" s="25" t="s">
        <v>65</v>
      </c>
      <c r="BF30" s="25" t="s">
        <v>65</v>
      </c>
      <c r="BG30" s="25" t="s">
        <v>65</v>
      </c>
      <c r="BH30" s="25" t="s">
        <v>65</v>
      </c>
      <c r="BI30" s="25" t="s">
        <v>65</v>
      </c>
      <c r="BJ30" s="25" t="s">
        <v>65</v>
      </c>
      <c r="BK30" s="25" t="s">
        <v>65</v>
      </c>
      <c r="BL30" s="25" t="s">
        <v>65</v>
      </c>
      <c r="BM30" s="25" t="s">
        <v>65</v>
      </c>
      <c r="BN30" s="25">
        <v>87.62935996055603</v>
      </c>
      <c r="BO30" s="25">
        <v>86.274135112762451</v>
      </c>
      <c r="BP30" s="25">
        <v>88.910079002380371</v>
      </c>
      <c r="BQ30" s="25">
        <v>86.868941783905029</v>
      </c>
      <c r="BR30" s="25">
        <v>87.470084428787231</v>
      </c>
      <c r="BS30" s="25">
        <v>88.398361206054688</v>
      </c>
      <c r="BT30" s="25">
        <v>86.310780048370361</v>
      </c>
      <c r="BU30" s="25">
        <v>88.534915447235107</v>
      </c>
      <c r="BV30" s="25">
        <v>88.353872299194336</v>
      </c>
      <c r="BW30" s="25">
        <v>88.372272253036499</v>
      </c>
      <c r="BX30" s="25">
        <v>88.179409503936768</v>
      </c>
    </row>
    <row r="31" spans="1:76">
      <c r="A31" s="130"/>
      <c r="B31" s="130"/>
      <c r="C31" s="11" t="s">
        <v>43</v>
      </c>
      <c r="D31" s="11" t="s">
        <v>63</v>
      </c>
      <c r="E31" s="23" t="s">
        <v>65</v>
      </c>
      <c r="F31" s="23" t="s">
        <v>65</v>
      </c>
      <c r="G31" s="23" t="s">
        <v>65</v>
      </c>
      <c r="H31" s="23" t="s">
        <v>65</v>
      </c>
      <c r="I31" s="23" t="s">
        <v>65</v>
      </c>
      <c r="J31" s="23" t="s">
        <v>65</v>
      </c>
      <c r="K31" s="23" t="s">
        <v>65</v>
      </c>
      <c r="L31" s="23" t="s">
        <v>65</v>
      </c>
      <c r="M31" s="23" t="s">
        <v>65</v>
      </c>
      <c r="N31" s="23" t="s">
        <v>65</v>
      </c>
      <c r="O31" s="23" t="s">
        <v>65</v>
      </c>
      <c r="P31" s="23" t="s">
        <v>65</v>
      </c>
      <c r="Q31" s="23" t="s">
        <v>65</v>
      </c>
      <c r="R31" s="23">
        <v>63.670015335083008</v>
      </c>
      <c r="S31" s="23">
        <v>61.854743957519531</v>
      </c>
      <c r="T31" s="23">
        <v>66.849446296691895</v>
      </c>
      <c r="U31" s="23">
        <v>58.434301614761353</v>
      </c>
      <c r="V31" s="23">
        <v>56.743019819259644</v>
      </c>
      <c r="W31" s="23">
        <v>63.572317361831665</v>
      </c>
      <c r="X31" s="23">
        <v>60.089945793151855</v>
      </c>
      <c r="Y31" s="23">
        <v>51.64223313331604</v>
      </c>
      <c r="Z31" s="23">
        <v>60.063064098358154</v>
      </c>
      <c r="AA31" s="23">
        <v>61.718779802322388</v>
      </c>
      <c r="AB31" s="23">
        <v>57.202517986297607</v>
      </c>
      <c r="AC31" s="54" t="s">
        <v>65</v>
      </c>
      <c r="AD31" s="23" t="s">
        <v>65</v>
      </c>
      <c r="AE31" s="23" t="s">
        <v>65</v>
      </c>
      <c r="AF31" s="23" t="s">
        <v>65</v>
      </c>
      <c r="AG31" s="23" t="s">
        <v>65</v>
      </c>
      <c r="AH31" s="23" t="s">
        <v>65</v>
      </c>
      <c r="AI31" s="23" t="s">
        <v>65</v>
      </c>
      <c r="AJ31" s="23" t="s">
        <v>65</v>
      </c>
      <c r="AK31" s="23" t="s">
        <v>65</v>
      </c>
      <c r="AL31" s="23" t="s">
        <v>65</v>
      </c>
      <c r="AM31" s="23" t="s">
        <v>65</v>
      </c>
      <c r="AN31" s="23" t="s">
        <v>65</v>
      </c>
      <c r="AO31" s="23" t="s">
        <v>65</v>
      </c>
      <c r="AP31" s="23">
        <v>83.236241340637207</v>
      </c>
      <c r="AQ31" s="23">
        <v>83.07945728302002</v>
      </c>
      <c r="AR31" s="23">
        <v>79.323077201843262</v>
      </c>
      <c r="AS31" s="23">
        <v>78.485119342803955</v>
      </c>
      <c r="AT31" s="23">
        <v>80.813252925872803</v>
      </c>
      <c r="AU31" s="23">
        <v>85.561287403106689</v>
      </c>
      <c r="AV31" s="23">
        <v>81.858736276626587</v>
      </c>
      <c r="AW31" s="23">
        <v>79.945158958435059</v>
      </c>
      <c r="AX31" s="23">
        <v>81.422585248947144</v>
      </c>
      <c r="AY31" s="23">
        <v>79.41739559173584</v>
      </c>
      <c r="AZ31" s="23">
        <v>80.74650764465332</v>
      </c>
      <c r="BA31" s="54" t="s">
        <v>65</v>
      </c>
      <c r="BB31" s="23" t="s">
        <v>65</v>
      </c>
      <c r="BC31" s="23" t="s">
        <v>65</v>
      </c>
      <c r="BD31" s="23" t="s">
        <v>65</v>
      </c>
      <c r="BE31" s="23" t="s">
        <v>65</v>
      </c>
      <c r="BF31" s="23" t="s">
        <v>65</v>
      </c>
      <c r="BG31" s="23" t="s">
        <v>65</v>
      </c>
      <c r="BH31" s="23" t="s">
        <v>65</v>
      </c>
      <c r="BI31" s="23" t="s">
        <v>65</v>
      </c>
      <c r="BJ31" s="23" t="s">
        <v>65</v>
      </c>
      <c r="BK31" s="23" t="s">
        <v>65</v>
      </c>
      <c r="BL31" s="23" t="s">
        <v>65</v>
      </c>
      <c r="BM31" s="23" t="s">
        <v>65</v>
      </c>
      <c r="BN31" s="23">
        <v>88.892364501953125</v>
      </c>
      <c r="BO31" s="23">
        <v>89.107358455657959</v>
      </c>
      <c r="BP31" s="23">
        <v>90.257823467254639</v>
      </c>
      <c r="BQ31" s="23">
        <v>87.591224908828735</v>
      </c>
      <c r="BR31" s="23">
        <v>89.49960470199585</v>
      </c>
      <c r="BS31" s="23">
        <v>90.443646907806396</v>
      </c>
      <c r="BT31" s="23">
        <v>86.946815252304077</v>
      </c>
      <c r="BU31" s="23">
        <v>90.445822477340698</v>
      </c>
      <c r="BV31" s="23">
        <v>90.045911073684692</v>
      </c>
      <c r="BW31" s="23">
        <v>88.533163070678711</v>
      </c>
      <c r="BX31" s="23">
        <v>89.039242267608643</v>
      </c>
    </row>
    <row r="32" spans="1:76">
      <c r="A32" s="130"/>
      <c r="B32" s="130"/>
      <c r="C32" s="13" t="s">
        <v>43</v>
      </c>
      <c r="D32" s="13" t="s">
        <v>64</v>
      </c>
      <c r="E32" s="24" t="s">
        <v>65</v>
      </c>
      <c r="F32" s="24" t="s">
        <v>65</v>
      </c>
      <c r="G32" s="24" t="s">
        <v>65</v>
      </c>
      <c r="H32" s="24" t="s">
        <v>65</v>
      </c>
      <c r="I32" s="24" t="s">
        <v>65</v>
      </c>
      <c r="J32" s="24" t="s">
        <v>65</v>
      </c>
      <c r="K32" s="24" t="s">
        <v>65</v>
      </c>
      <c r="L32" s="24" t="s">
        <v>65</v>
      </c>
      <c r="M32" s="24" t="s">
        <v>65</v>
      </c>
      <c r="N32" s="24" t="s">
        <v>65</v>
      </c>
      <c r="O32" s="24" t="s">
        <v>65</v>
      </c>
      <c r="P32" s="24" t="s">
        <v>65</v>
      </c>
      <c r="Q32" s="24" t="s">
        <v>65</v>
      </c>
      <c r="R32" s="24">
        <v>47.223883867263787</v>
      </c>
      <c r="S32" s="24">
        <v>41.219612956047058</v>
      </c>
      <c r="T32" s="24">
        <v>37.512341141700738</v>
      </c>
      <c r="U32" s="24">
        <v>50.387591123580933</v>
      </c>
      <c r="V32" s="24">
        <v>27.888303995132453</v>
      </c>
      <c r="W32" s="24">
        <v>39.653533697128303</v>
      </c>
      <c r="X32" s="24">
        <v>37.499362230300896</v>
      </c>
      <c r="Y32" s="24">
        <v>37.193590402603149</v>
      </c>
      <c r="Z32" s="24">
        <v>0</v>
      </c>
      <c r="AA32" s="24">
        <v>0</v>
      </c>
      <c r="AB32" s="24">
        <v>37.356838583946228</v>
      </c>
      <c r="AC32" s="55" t="s">
        <v>65</v>
      </c>
      <c r="AD32" s="24" t="s">
        <v>65</v>
      </c>
      <c r="AE32" s="24" t="s">
        <v>65</v>
      </c>
      <c r="AF32" s="24" t="s">
        <v>65</v>
      </c>
      <c r="AG32" s="24" t="s">
        <v>65</v>
      </c>
      <c r="AH32" s="24" t="s">
        <v>65</v>
      </c>
      <c r="AI32" s="24" t="s">
        <v>65</v>
      </c>
      <c r="AJ32" s="24" t="s">
        <v>65</v>
      </c>
      <c r="AK32" s="24" t="s">
        <v>65</v>
      </c>
      <c r="AL32" s="24" t="s">
        <v>65</v>
      </c>
      <c r="AM32" s="24" t="s">
        <v>65</v>
      </c>
      <c r="AN32" s="24" t="s">
        <v>65</v>
      </c>
      <c r="AO32" s="24" t="s">
        <v>65</v>
      </c>
      <c r="AP32" s="24">
        <v>75.672215223312378</v>
      </c>
      <c r="AQ32" s="24">
        <v>70.488846302032471</v>
      </c>
      <c r="AR32" s="24">
        <v>72.083216905593872</v>
      </c>
      <c r="AS32" s="24">
        <v>69.952160120010376</v>
      </c>
      <c r="AT32" s="24">
        <v>78.436744213104248</v>
      </c>
      <c r="AU32" s="24">
        <v>72.546088695526123</v>
      </c>
      <c r="AV32" s="24">
        <v>75.611186027526855</v>
      </c>
      <c r="AW32" s="24">
        <v>80.354595184326172</v>
      </c>
      <c r="AX32" s="24">
        <v>71.09532356262207</v>
      </c>
      <c r="AY32" s="24">
        <v>68.179750442504883</v>
      </c>
      <c r="AZ32" s="24">
        <v>77.954041957855225</v>
      </c>
      <c r="BA32" s="55" t="s">
        <v>65</v>
      </c>
      <c r="BB32" s="24" t="s">
        <v>65</v>
      </c>
      <c r="BC32" s="24" t="s">
        <v>65</v>
      </c>
      <c r="BD32" s="24" t="s">
        <v>65</v>
      </c>
      <c r="BE32" s="24" t="s">
        <v>65</v>
      </c>
      <c r="BF32" s="24" t="s">
        <v>65</v>
      </c>
      <c r="BG32" s="24" t="s">
        <v>65</v>
      </c>
      <c r="BH32" s="24" t="s">
        <v>65</v>
      </c>
      <c r="BI32" s="24" t="s">
        <v>65</v>
      </c>
      <c r="BJ32" s="24" t="s">
        <v>65</v>
      </c>
      <c r="BK32" s="24" t="s">
        <v>65</v>
      </c>
      <c r="BL32" s="24" t="s">
        <v>65</v>
      </c>
      <c r="BM32" s="24" t="s">
        <v>65</v>
      </c>
      <c r="BN32" s="24">
        <v>85.401993989944458</v>
      </c>
      <c r="BO32" s="24">
        <v>81.779772043228149</v>
      </c>
      <c r="BP32" s="24">
        <v>85.56283712387085</v>
      </c>
      <c r="BQ32" s="24">
        <v>85.008436441421509</v>
      </c>
      <c r="BR32" s="24">
        <v>83.418393135070801</v>
      </c>
      <c r="BS32" s="24">
        <v>83.544248342514038</v>
      </c>
      <c r="BT32" s="24">
        <v>84.939152002334595</v>
      </c>
      <c r="BU32" s="24">
        <v>84.181094169616699</v>
      </c>
      <c r="BV32" s="24">
        <v>84.605586528778076</v>
      </c>
      <c r="BW32" s="24">
        <v>88.044631481170654</v>
      </c>
      <c r="BX32" s="24">
        <v>84.422791004180908</v>
      </c>
    </row>
    <row r="33" spans="1:76">
      <c r="A33" s="131" t="s">
        <v>32</v>
      </c>
      <c r="B33" s="131"/>
      <c r="C33" s="12" t="s">
        <v>75</v>
      </c>
      <c r="D33" s="12"/>
      <c r="E33" s="25" t="s">
        <v>65</v>
      </c>
      <c r="F33" s="25" t="s">
        <v>65</v>
      </c>
      <c r="G33" s="25" t="s">
        <v>65</v>
      </c>
      <c r="H33" s="25" t="s">
        <v>65</v>
      </c>
      <c r="I33" s="25" t="s">
        <v>65</v>
      </c>
      <c r="J33" s="25" t="s">
        <v>65</v>
      </c>
      <c r="K33" s="25" t="s">
        <v>65</v>
      </c>
      <c r="L33" s="25" t="s">
        <v>65</v>
      </c>
      <c r="M33" s="25" t="s">
        <v>65</v>
      </c>
      <c r="N33" s="25">
        <v>44.353994727134697</v>
      </c>
      <c r="O33" s="25">
        <v>50.968044996261597</v>
      </c>
      <c r="P33" s="25" t="s">
        <v>65</v>
      </c>
      <c r="Q33" s="25" t="s">
        <v>65</v>
      </c>
      <c r="R33" s="25" t="s">
        <v>65</v>
      </c>
      <c r="S33" s="25" t="s">
        <v>65</v>
      </c>
      <c r="T33" s="25" t="s">
        <v>65</v>
      </c>
      <c r="U33" s="25">
        <v>48.340445756912231</v>
      </c>
      <c r="V33" s="25">
        <v>44.660180807113647</v>
      </c>
      <c r="W33" s="25" t="s">
        <v>65</v>
      </c>
      <c r="X33" s="25">
        <v>59.395241737365723</v>
      </c>
      <c r="Y33" s="25">
        <v>61.199396848678589</v>
      </c>
      <c r="Z33" s="25">
        <v>50.148391723632813</v>
      </c>
      <c r="AA33" s="25">
        <v>45.45397162437439</v>
      </c>
      <c r="AB33" s="25">
        <v>58.800864219665527</v>
      </c>
      <c r="AC33" s="53" t="s">
        <v>65</v>
      </c>
      <c r="AD33" s="25" t="s">
        <v>65</v>
      </c>
      <c r="AE33" s="25" t="s">
        <v>65</v>
      </c>
      <c r="AF33" s="25" t="s">
        <v>65</v>
      </c>
      <c r="AG33" s="25" t="s">
        <v>65</v>
      </c>
      <c r="AH33" s="25" t="s">
        <v>65</v>
      </c>
      <c r="AI33" s="25" t="s">
        <v>65</v>
      </c>
      <c r="AJ33" s="25" t="s">
        <v>65</v>
      </c>
      <c r="AK33" s="25" t="s">
        <v>65</v>
      </c>
      <c r="AL33" s="25">
        <v>67.391121387481689</v>
      </c>
      <c r="AM33" s="25">
        <v>69.478356838226318</v>
      </c>
      <c r="AN33" s="25" t="s">
        <v>65</v>
      </c>
      <c r="AO33" s="25" t="s">
        <v>65</v>
      </c>
      <c r="AP33" s="25" t="s">
        <v>65</v>
      </c>
      <c r="AQ33" s="25" t="s">
        <v>65</v>
      </c>
      <c r="AR33" s="25" t="s">
        <v>65</v>
      </c>
      <c r="AS33" s="25">
        <v>59.241324663162231</v>
      </c>
      <c r="AT33" s="25">
        <v>66.918867826461792</v>
      </c>
      <c r="AU33" s="25" t="s">
        <v>65</v>
      </c>
      <c r="AV33" s="25">
        <v>67.069745063781738</v>
      </c>
      <c r="AW33" s="25">
        <v>68.81178617477417</v>
      </c>
      <c r="AX33" s="25">
        <v>69.883912801742554</v>
      </c>
      <c r="AY33" s="25">
        <v>67.194265127182007</v>
      </c>
      <c r="AZ33" s="25">
        <v>70.95375657081604</v>
      </c>
      <c r="BA33" s="53" t="s">
        <v>65</v>
      </c>
      <c r="BB33" s="25" t="s">
        <v>65</v>
      </c>
      <c r="BC33" s="25" t="s">
        <v>65</v>
      </c>
      <c r="BD33" s="25" t="s">
        <v>65</v>
      </c>
      <c r="BE33" s="25" t="s">
        <v>65</v>
      </c>
      <c r="BF33" s="25" t="s">
        <v>65</v>
      </c>
      <c r="BG33" s="25" t="s">
        <v>65</v>
      </c>
      <c r="BH33" s="25" t="s">
        <v>65</v>
      </c>
      <c r="BI33" s="25" t="s">
        <v>65</v>
      </c>
      <c r="BJ33" s="25">
        <v>77.290314435958862</v>
      </c>
      <c r="BK33" s="25">
        <v>73.033320903778076</v>
      </c>
      <c r="BL33" s="25" t="s">
        <v>65</v>
      </c>
      <c r="BM33" s="25" t="s">
        <v>65</v>
      </c>
      <c r="BN33" s="25" t="s">
        <v>65</v>
      </c>
      <c r="BO33" s="25" t="s">
        <v>65</v>
      </c>
      <c r="BP33" s="25" t="s">
        <v>65</v>
      </c>
      <c r="BQ33" s="25">
        <v>74.897867441177368</v>
      </c>
      <c r="BR33" s="25">
        <v>76.292878389358521</v>
      </c>
      <c r="BS33" s="25" t="s">
        <v>65</v>
      </c>
      <c r="BT33" s="25">
        <v>75.779318809509277</v>
      </c>
      <c r="BU33" s="25">
        <v>74.377959966659546</v>
      </c>
      <c r="BV33" s="25">
        <v>76.021039485931396</v>
      </c>
      <c r="BW33" s="25">
        <v>74.585747718811035</v>
      </c>
      <c r="BX33" s="25">
        <v>80.579161643981934</v>
      </c>
    </row>
    <row r="34" spans="1:76">
      <c r="A34" s="130"/>
      <c r="B34" s="130"/>
      <c r="C34" s="11" t="s">
        <v>43</v>
      </c>
      <c r="D34" s="11" t="s">
        <v>63</v>
      </c>
      <c r="E34" s="23" t="s">
        <v>65</v>
      </c>
      <c r="F34" s="23" t="s">
        <v>65</v>
      </c>
      <c r="G34" s="23" t="s">
        <v>65</v>
      </c>
      <c r="H34" s="23" t="s">
        <v>65</v>
      </c>
      <c r="I34" s="23" t="s">
        <v>65</v>
      </c>
      <c r="J34" s="23" t="s">
        <v>65</v>
      </c>
      <c r="K34" s="23" t="s">
        <v>65</v>
      </c>
      <c r="L34" s="23" t="s">
        <v>65</v>
      </c>
      <c r="M34" s="23" t="s">
        <v>65</v>
      </c>
      <c r="N34" s="23">
        <v>47.524362802505486</v>
      </c>
      <c r="O34" s="23">
        <v>49.764952063560493</v>
      </c>
      <c r="P34" s="23" t="s">
        <v>65</v>
      </c>
      <c r="Q34" s="23" t="s">
        <v>65</v>
      </c>
      <c r="R34" s="23" t="s">
        <v>65</v>
      </c>
      <c r="S34" s="23" t="s">
        <v>65</v>
      </c>
      <c r="T34" s="23" t="s">
        <v>65</v>
      </c>
      <c r="U34" s="23">
        <v>44.800707697868354</v>
      </c>
      <c r="V34" s="23">
        <v>41.866809129714973</v>
      </c>
      <c r="W34" s="23" t="s">
        <v>65</v>
      </c>
      <c r="X34" s="23">
        <v>55.618786811828613</v>
      </c>
      <c r="Y34" s="23">
        <v>58.403801918029785</v>
      </c>
      <c r="Z34" s="23">
        <v>49.269339442253106</v>
      </c>
      <c r="AA34" s="23">
        <v>46.460863947868354</v>
      </c>
      <c r="AB34" s="23">
        <v>56.051164865493774</v>
      </c>
      <c r="AC34" s="54" t="s">
        <v>65</v>
      </c>
      <c r="AD34" s="23" t="s">
        <v>65</v>
      </c>
      <c r="AE34" s="23" t="s">
        <v>65</v>
      </c>
      <c r="AF34" s="23" t="s">
        <v>65</v>
      </c>
      <c r="AG34" s="23" t="s">
        <v>65</v>
      </c>
      <c r="AH34" s="23" t="s">
        <v>65</v>
      </c>
      <c r="AI34" s="23" t="s">
        <v>65</v>
      </c>
      <c r="AJ34" s="23" t="s">
        <v>65</v>
      </c>
      <c r="AK34" s="23" t="s">
        <v>65</v>
      </c>
      <c r="AL34" s="23">
        <v>63.089889287948608</v>
      </c>
      <c r="AM34" s="23">
        <v>66.330045461654663</v>
      </c>
      <c r="AN34" s="23" t="s">
        <v>65</v>
      </c>
      <c r="AO34" s="23" t="s">
        <v>65</v>
      </c>
      <c r="AP34" s="23" t="s">
        <v>65</v>
      </c>
      <c r="AQ34" s="23" t="s">
        <v>65</v>
      </c>
      <c r="AR34" s="23" t="s">
        <v>65</v>
      </c>
      <c r="AS34" s="23">
        <v>56.41402006149292</v>
      </c>
      <c r="AT34" s="23">
        <v>65.375107526779175</v>
      </c>
      <c r="AU34" s="23" t="s">
        <v>65</v>
      </c>
      <c r="AV34" s="23">
        <v>64.240729808807373</v>
      </c>
      <c r="AW34" s="23">
        <v>66.199618577957153</v>
      </c>
      <c r="AX34" s="23">
        <v>66.33484959602356</v>
      </c>
      <c r="AY34" s="23">
        <v>63.261675834655762</v>
      </c>
      <c r="AZ34" s="23">
        <v>68.125307559967041</v>
      </c>
      <c r="BA34" s="54" t="s">
        <v>65</v>
      </c>
      <c r="BB34" s="23" t="s">
        <v>65</v>
      </c>
      <c r="BC34" s="23" t="s">
        <v>65</v>
      </c>
      <c r="BD34" s="23" t="s">
        <v>65</v>
      </c>
      <c r="BE34" s="23" t="s">
        <v>65</v>
      </c>
      <c r="BF34" s="23" t="s">
        <v>65</v>
      </c>
      <c r="BG34" s="23" t="s">
        <v>65</v>
      </c>
      <c r="BH34" s="23" t="s">
        <v>65</v>
      </c>
      <c r="BI34" s="23" t="s">
        <v>65</v>
      </c>
      <c r="BJ34" s="23">
        <v>75.898438692092896</v>
      </c>
      <c r="BK34" s="23">
        <v>70.292377471923828</v>
      </c>
      <c r="BL34" s="23" t="s">
        <v>65</v>
      </c>
      <c r="BM34" s="23" t="s">
        <v>65</v>
      </c>
      <c r="BN34" s="23" t="s">
        <v>65</v>
      </c>
      <c r="BO34" s="23" t="s">
        <v>65</v>
      </c>
      <c r="BP34" s="23" t="s">
        <v>65</v>
      </c>
      <c r="BQ34" s="23">
        <v>72.981506586074829</v>
      </c>
      <c r="BR34" s="23">
        <v>73.955792188644409</v>
      </c>
      <c r="BS34" s="23" t="s">
        <v>65</v>
      </c>
      <c r="BT34" s="23">
        <v>72.946339845657349</v>
      </c>
      <c r="BU34" s="23">
        <v>71.619856357574463</v>
      </c>
      <c r="BV34" s="23">
        <v>72.900158166885376</v>
      </c>
      <c r="BW34" s="23">
        <v>72.649747133255005</v>
      </c>
      <c r="BX34" s="23">
        <v>78.686082363128662</v>
      </c>
    </row>
    <row r="35" spans="1:76">
      <c r="A35" s="130"/>
      <c r="B35" s="130"/>
      <c r="C35" s="13" t="s">
        <v>43</v>
      </c>
      <c r="D35" s="13" t="s">
        <v>64</v>
      </c>
      <c r="E35" s="24" t="s">
        <v>65</v>
      </c>
      <c r="F35" s="24" t="s">
        <v>65</v>
      </c>
      <c r="G35" s="24" t="s">
        <v>65</v>
      </c>
      <c r="H35" s="24" t="s">
        <v>65</v>
      </c>
      <c r="I35" s="24" t="s">
        <v>65</v>
      </c>
      <c r="J35" s="24" t="s">
        <v>65</v>
      </c>
      <c r="K35" s="24" t="s">
        <v>65</v>
      </c>
      <c r="L35" s="24" t="s">
        <v>65</v>
      </c>
      <c r="M35" s="24" t="s">
        <v>65</v>
      </c>
      <c r="N35" s="24">
        <v>38.427248597145081</v>
      </c>
      <c r="O35" s="24">
        <v>53.786724805831909</v>
      </c>
      <c r="P35" s="24" t="s">
        <v>65</v>
      </c>
      <c r="Q35" s="24" t="s">
        <v>65</v>
      </c>
      <c r="R35" s="24" t="s">
        <v>65</v>
      </c>
      <c r="S35" s="24" t="s">
        <v>65</v>
      </c>
      <c r="T35" s="24" t="s">
        <v>65</v>
      </c>
      <c r="U35" s="24">
        <v>59.575790166854858</v>
      </c>
      <c r="V35" s="24">
        <v>52.764320373535156</v>
      </c>
      <c r="W35" s="24" t="s">
        <v>65</v>
      </c>
      <c r="X35" s="24">
        <v>73.20784330368042</v>
      </c>
      <c r="Y35" s="24">
        <v>67.537409067153931</v>
      </c>
      <c r="Z35" s="24">
        <v>51.714318990707397</v>
      </c>
      <c r="AA35" s="24">
        <v>42.873835563659668</v>
      </c>
      <c r="AB35" s="24">
        <v>65.092438459396362</v>
      </c>
      <c r="AC35" s="55" t="s">
        <v>65</v>
      </c>
      <c r="AD35" s="24" t="s">
        <v>65</v>
      </c>
      <c r="AE35" s="24" t="s">
        <v>65</v>
      </c>
      <c r="AF35" s="24" t="s">
        <v>65</v>
      </c>
      <c r="AG35" s="24" t="s">
        <v>65</v>
      </c>
      <c r="AH35" s="24" t="s">
        <v>65</v>
      </c>
      <c r="AI35" s="24" t="s">
        <v>65</v>
      </c>
      <c r="AJ35" s="24" t="s">
        <v>65</v>
      </c>
      <c r="AK35" s="24" t="s">
        <v>65</v>
      </c>
      <c r="AL35" s="24">
        <v>80.03203272819519</v>
      </c>
      <c r="AM35" s="24">
        <v>80.418968200683594</v>
      </c>
      <c r="AN35" s="24" t="s">
        <v>65</v>
      </c>
      <c r="AO35" s="24" t="s">
        <v>65</v>
      </c>
      <c r="AP35" s="24" t="s">
        <v>65</v>
      </c>
      <c r="AQ35" s="24" t="s">
        <v>65</v>
      </c>
      <c r="AR35" s="24" t="s">
        <v>65</v>
      </c>
      <c r="AS35" s="24">
        <v>70.053166151046753</v>
      </c>
      <c r="AT35" s="24">
        <v>72.449547052383423</v>
      </c>
      <c r="AU35" s="24" t="s">
        <v>65</v>
      </c>
      <c r="AV35" s="24">
        <v>77.405416965484619</v>
      </c>
      <c r="AW35" s="24">
        <v>75.990819931030273</v>
      </c>
      <c r="AX35" s="24">
        <v>80.252790451049805</v>
      </c>
      <c r="AY35" s="24">
        <v>79.396849870681763</v>
      </c>
      <c r="AZ35" s="24">
        <v>77.806621789932251</v>
      </c>
      <c r="BA35" s="55" t="s">
        <v>65</v>
      </c>
      <c r="BB35" s="24" t="s">
        <v>65</v>
      </c>
      <c r="BC35" s="24" t="s">
        <v>65</v>
      </c>
      <c r="BD35" s="24" t="s">
        <v>65</v>
      </c>
      <c r="BE35" s="24" t="s">
        <v>65</v>
      </c>
      <c r="BF35" s="24" t="s">
        <v>65</v>
      </c>
      <c r="BG35" s="24" t="s">
        <v>65</v>
      </c>
      <c r="BH35" s="24" t="s">
        <v>65</v>
      </c>
      <c r="BI35" s="24" t="s">
        <v>65</v>
      </c>
      <c r="BJ35" s="24">
        <v>85.024195909500122</v>
      </c>
      <c r="BK35" s="24">
        <v>86.007589101791382</v>
      </c>
      <c r="BL35" s="24" t="s">
        <v>65</v>
      </c>
      <c r="BM35" s="24" t="s">
        <v>65</v>
      </c>
      <c r="BN35" s="24" t="s">
        <v>65</v>
      </c>
      <c r="BO35" s="24" t="s">
        <v>65</v>
      </c>
      <c r="BP35" s="24" t="s">
        <v>65</v>
      </c>
      <c r="BQ35" s="24">
        <v>84.040927886962891</v>
      </c>
      <c r="BR35" s="24">
        <v>88.708376884460449</v>
      </c>
      <c r="BS35" s="24" t="s">
        <v>65</v>
      </c>
      <c r="BT35" s="24">
        <v>88.41090202331543</v>
      </c>
      <c r="BU35" s="24">
        <v>84.273838996887207</v>
      </c>
      <c r="BV35" s="24">
        <v>86.916589736938477</v>
      </c>
      <c r="BW35" s="24">
        <v>81.825190782546997</v>
      </c>
      <c r="BX35" s="24">
        <v>87.734013795852661</v>
      </c>
    </row>
    <row r="36" spans="1:76">
      <c r="A36" s="131" t="s">
        <v>31</v>
      </c>
      <c r="B36" s="131"/>
      <c r="C36" s="12" t="s">
        <v>75</v>
      </c>
      <c r="D36" s="12"/>
      <c r="E36" s="25" t="s">
        <v>65</v>
      </c>
      <c r="F36" s="25" t="s">
        <v>65</v>
      </c>
      <c r="G36" s="25" t="s">
        <v>65</v>
      </c>
      <c r="H36" s="25" t="s">
        <v>65</v>
      </c>
      <c r="I36" s="25" t="s">
        <v>65</v>
      </c>
      <c r="J36" s="25" t="s">
        <v>65</v>
      </c>
      <c r="K36" s="25" t="s">
        <v>65</v>
      </c>
      <c r="L36" s="25" t="s">
        <v>65</v>
      </c>
      <c r="M36" s="25">
        <v>58.78986120223999</v>
      </c>
      <c r="N36" s="25">
        <v>58.178693056106567</v>
      </c>
      <c r="O36" s="25">
        <v>57.947009801864624</v>
      </c>
      <c r="P36" s="25">
        <v>55.330568552017212</v>
      </c>
      <c r="Q36" s="25">
        <v>55.513936281204224</v>
      </c>
      <c r="R36" s="25">
        <v>50.865715742111206</v>
      </c>
      <c r="S36" s="25">
        <v>47.178715467452996</v>
      </c>
      <c r="T36" s="25">
        <v>45.432087779045098</v>
      </c>
      <c r="U36" s="25" t="s">
        <v>65</v>
      </c>
      <c r="V36" s="25">
        <v>41.6892409324646</v>
      </c>
      <c r="W36" s="25" t="s">
        <v>65</v>
      </c>
      <c r="X36" s="25" t="s">
        <v>65</v>
      </c>
      <c r="Y36" s="25" t="s">
        <v>65</v>
      </c>
      <c r="Z36" s="25" t="s">
        <v>65</v>
      </c>
      <c r="AA36" s="25" t="s">
        <v>65</v>
      </c>
      <c r="AB36" s="25">
        <v>70.101547241210938</v>
      </c>
      <c r="AC36" s="53" t="s">
        <v>65</v>
      </c>
      <c r="AD36" s="25" t="s">
        <v>65</v>
      </c>
      <c r="AE36" s="25" t="s">
        <v>65</v>
      </c>
      <c r="AF36" s="25" t="s">
        <v>65</v>
      </c>
      <c r="AG36" s="25" t="s">
        <v>65</v>
      </c>
      <c r="AH36" s="25" t="s">
        <v>65</v>
      </c>
      <c r="AI36" s="25" t="s">
        <v>65</v>
      </c>
      <c r="AJ36" s="25" t="s">
        <v>65</v>
      </c>
      <c r="AK36" s="25">
        <v>70.806127786636353</v>
      </c>
      <c r="AL36" s="25">
        <v>69.630950689315796</v>
      </c>
      <c r="AM36" s="25">
        <v>73.610991239547729</v>
      </c>
      <c r="AN36" s="25">
        <v>71.353042125701904</v>
      </c>
      <c r="AO36" s="25">
        <v>70.679575204849243</v>
      </c>
      <c r="AP36" s="25">
        <v>71.339154243469238</v>
      </c>
      <c r="AQ36" s="25">
        <v>69.873172044754028</v>
      </c>
      <c r="AR36" s="25">
        <v>67.095845937728882</v>
      </c>
      <c r="AS36" s="25" t="s">
        <v>65</v>
      </c>
      <c r="AT36" s="25">
        <v>67.879098653793335</v>
      </c>
      <c r="AU36" s="25" t="s">
        <v>65</v>
      </c>
      <c r="AV36" s="25" t="s">
        <v>65</v>
      </c>
      <c r="AW36" s="25" t="s">
        <v>65</v>
      </c>
      <c r="AX36" s="25" t="s">
        <v>65</v>
      </c>
      <c r="AY36" s="25" t="s">
        <v>65</v>
      </c>
      <c r="AZ36" s="25">
        <v>69.875955581665039</v>
      </c>
      <c r="BA36" s="53" t="s">
        <v>65</v>
      </c>
      <c r="BB36" s="25" t="s">
        <v>65</v>
      </c>
      <c r="BC36" s="25" t="s">
        <v>65</v>
      </c>
      <c r="BD36" s="25" t="s">
        <v>65</v>
      </c>
      <c r="BE36" s="25" t="s">
        <v>65</v>
      </c>
      <c r="BF36" s="25" t="s">
        <v>65</v>
      </c>
      <c r="BG36" s="25" t="s">
        <v>65</v>
      </c>
      <c r="BH36" s="25" t="s">
        <v>65</v>
      </c>
      <c r="BI36" s="25">
        <v>80.247879028320313</v>
      </c>
      <c r="BJ36" s="25">
        <v>81.796419620513916</v>
      </c>
      <c r="BK36" s="25">
        <v>81.994998455047607</v>
      </c>
      <c r="BL36" s="25">
        <v>80.772405862808228</v>
      </c>
      <c r="BM36" s="25">
        <v>79.171079397201538</v>
      </c>
      <c r="BN36" s="25">
        <v>78.572678565979004</v>
      </c>
      <c r="BO36" s="25">
        <v>80.79533576965332</v>
      </c>
      <c r="BP36" s="25">
        <v>77.217024564743042</v>
      </c>
      <c r="BQ36" s="25" t="s">
        <v>65</v>
      </c>
      <c r="BR36" s="25">
        <v>79.096853733062744</v>
      </c>
      <c r="BS36" s="25" t="s">
        <v>65</v>
      </c>
      <c r="BT36" s="25" t="s">
        <v>65</v>
      </c>
      <c r="BU36" s="25" t="s">
        <v>65</v>
      </c>
      <c r="BV36" s="25" t="s">
        <v>65</v>
      </c>
      <c r="BW36" s="25" t="s">
        <v>65</v>
      </c>
      <c r="BX36" s="25">
        <v>84.556704759597778</v>
      </c>
    </row>
    <row r="37" spans="1:76">
      <c r="A37" s="130"/>
      <c r="B37" s="130"/>
      <c r="C37" s="11" t="s">
        <v>43</v>
      </c>
      <c r="D37" s="11" t="s">
        <v>63</v>
      </c>
      <c r="E37" s="23" t="s">
        <v>65</v>
      </c>
      <c r="F37" s="23" t="s">
        <v>65</v>
      </c>
      <c r="G37" s="23" t="s">
        <v>65</v>
      </c>
      <c r="H37" s="23" t="s">
        <v>65</v>
      </c>
      <c r="I37" s="23" t="s">
        <v>65</v>
      </c>
      <c r="J37" s="23" t="s">
        <v>65</v>
      </c>
      <c r="K37" s="23" t="s">
        <v>65</v>
      </c>
      <c r="L37" s="23" t="s">
        <v>65</v>
      </c>
      <c r="M37" s="23">
        <v>59.115642309188843</v>
      </c>
      <c r="N37" s="23">
        <v>60.174351930618286</v>
      </c>
      <c r="O37" s="23">
        <v>58.723050355911255</v>
      </c>
      <c r="P37" s="23">
        <v>56.239533424377441</v>
      </c>
      <c r="Q37" s="23">
        <v>58.065533638000488</v>
      </c>
      <c r="R37" s="23">
        <v>51.649594306945801</v>
      </c>
      <c r="S37" s="23">
        <v>48.370060324668877</v>
      </c>
      <c r="T37" s="23">
        <v>46.427479386329651</v>
      </c>
      <c r="U37" s="23" t="s">
        <v>65</v>
      </c>
      <c r="V37" s="23">
        <v>41.843649744987488</v>
      </c>
      <c r="W37" s="23" t="s">
        <v>65</v>
      </c>
      <c r="X37" s="23" t="s">
        <v>65</v>
      </c>
      <c r="Y37" s="23" t="s">
        <v>65</v>
      </c>
      <c r="Z37" s="23" t="s">
        <v>65</v>
      </c>
      <c r="AA37" s="23" t="s">
        <v>65</v>
      </c>
      <c r="AB37" s="23">
        <v>72.320443391799927</v>
      </c>
      <c r="AC37" s="54" t="s">
        <v>65</v>
      </c>
      <c r="AD37" s="23" t="s">
        <v>65</v>
      </c>
      <c r="AE37" s="23" t="s">
        <v>65</v>
      </c>
      <c r="AF37" s="23" t="s">
        <v>65</v>
      </c>
      <c r="AG37" s="23" t="s">
        <v>65</v>
      </c>
      <c r="AH37" s="23" t="s">
        <v>65</v>
      </c>
      <c r="AI37" s="23" t="s">
        <v>65</v>
      </c>
      <c r="AJ37" s="23" t="s">
        <v>65</v>
      </c>
      <c r="AK37" s="23">
        <v>70.64061164855957</v>
      </c>
      <c r="AL37" s="23">
        <v>69.517236948013306</v>
      </c>
      <c r="AM37" s="23">
        <v>73.882603645324707</v>
      </c>
      <c r="AN37" s="23">
        <v>71.180176734924316</v>
      </c>
      <c r="AO37" s="23">
        <v>71.135401725769043</v>
      </c>
      <c r="AP37" s="23">
        <v>70.941919088363647</v>
      </c>
      <c r="AQ37" s="23">
        <v>70.129942893981934</v>
      </c>
      <c r="AR37" s="23">
        <v>67.17866063117981</v>
      </c>
      <c r="AS37" s="23" t="s">
        <v>65</v>
      </c>
      <c r="AT37" s="23">
        <v>67.82568097114563</v>
      </c>
      <c r="AU37" s="23" t="s">
        <v>65</v>
      </c>
      <c r="AV37" s="23" t="s">
        <v>65</v>
      </c>
      <c r="AW37" s="23" t="s">
        <v>65</v>
      </c>
      <c r="AX37" s="23" t="s">
        <v>65</v>
      </c>
      <c r="AY37" s="23" t="s">
        <v>65</v>
      </c>
      <c r="AZ37" s="23">
        <v>70.478320121765137</v>
      </c>
      <c r="BA37" s="54" t="s">
        <v>65</v>
      </c>
      <c r="BB37" s="23" t="s">
        <v>65</v>
      </c>
      <c r="BC37" s="23" t="s">
        <v>65</v>
      </c>
      <c r="BD37" s="23" t="s">
        <v>65</v>
      </c>
      <c r="BE37" s="23" t="s">
        <v>65</v>
      </c>
      <c r="BF37" s="23" t="s">
        <v>65</v>
      </c>
      <c r="BG37" s="23" t="s">
        <v>65</v>
      </c>
      <c r="BH37" s="23" t="s">
        <v>65</v>
      </c>
      <c r="BI37" s="23">
        <v>79.782503843307495</v>
      </c>
      <c r="BJ37" s="23">
        <v>81.696087121963501</v>
      </c>
      <c r="BK37" s="23">
        <v>81.923294067382813</v>
      </c>
      <c r="BL37" s="23">
        <v>80.694389343261719</v>
      </c>
      <c r="BM37" s="23">
        <v>78.778260946273804</v>
      </c>
      <c r="BN37" s="23">
        <v>78.252178430557251</v>
      </c>
      <c r="BO37" s="23">
        <v>80.842101573944092</v>
      </c>
      <c r="BP37" s="23">
        <v>77.124631404876709</v>
      </c>
      <c r="BQ37" s="23" t="s">
        <v>65</v>
      </c>
      <c r="BR37" s="23">
        <v>78.641337156295776</v>
      </c>
      <c r="BS37" s="23" t="s">
        <v>65</v>
      </c>
      <c r="BT37" s="23" t="s">
        <v>65</v>
      </c>
      <c r="BU37" s="23" t="s">
        <v>65</v>
      </c>
      <c r="BV37" s="23" t="s">
        <v>65</v>
      </c>
      <c r="BW37" s="23" t="s">
        <v>65</v>
      </c>
      <c r="BX37" s="23">
        <v>84.978288412094116</v>
      </c>
    </row>
    <row r="38" spans="1:76">
      <c r="A38" s="130"/>
      <c r="B38" s="130"/>
      <c r="C38" s="13" t="s">
        <v>43</v>
      </c>
      <c r="D38" s="13" t="s">
        <v>64</v>
      </c>
      <c r="E38" s="24" t="s">
        <v>65</v>
      </c>
      <c r="F38" s="24" t="s">
        <v>65</v>
      </c>
      <c r="G38" s="24" t="s">
        <v>65</v>
      </c>
      <c r="H38" s="24" t="s">
        <v>65</v>
      </c>
      <c r="I38" s="24" t="s">
        <v>65</v>
      </c>
      <c r="J38" s="24" t="s">
        <v>65</v>
      </c>
      <c r="K38" s="24" t="s">
        <v>65</v>
      </c>
      <c r="L38" s="24" t="s">
        <v>65</v>
      </c>
      <c r="M38" s="24">
        <v>56.651747226715088</v>
      </c>
      <c r="N38" s="24">
        <v>43.95638108253479</v>
      </c>
      <c r="O38" s="24">
        <v>51.229304075241089</v>
      </c>
      <c r="P38" s="24">
        <v>46.370279788970947</v>
      </c>
      <c r="Q38" s="24">
        <v>35.358664393424988</v>
      </c>
      <c r="R38" s="24">
        <v>43.366646766662598</v>
      </c>
      <c r="S38" s="24">
        <v>36.10045313835144</v>
      </c>
      <c r="T38" s="24">
        <v>37.299796938896179</v>
      </c>
      <c r="U38" s="24" t="s">
        <v>65</v>
      </c>
      <c r="V38" s="24">
        <v>40.440887212753303</v>
      </c>
      <c r="W38" s="24" t="s">
        <v>65</v>
      </c>
      <c r="X38" s="24" t="s">
        <v>65</v>
      </c>
      <c r="Y38" s="24" t="s">
        <v>65</v>
      </c>
      <c r="Z38" s="24" t="s">
        <v>65</v>
      </c>
      <c r="AA38" s="24" t="s">
        <v>65</v>
      </c>
      <c r="AB38" s="24">
        <v>53.590387105941772</v>
      </c>
      <c r="AC38" s="55" t="s">
        <v>65</v>
      </c>
      <c r="AD38" s="24" t="s">
        <v>65</v>
      </c>
      <c r="AE38" s="24" t="s">
        <v>65</v>
      </c>
      <c r="AF38" s="24" t="s">
        <v>65</v>
      </c>
      <c r="AG38" s="24" t="s">
        <v>65</v>
      </c>
      <c r="AH38" s="24" t="s">
        <v>65</v>
      </c>
      <c r="AI38" s="24" t="s">
        <v>65</v>
      </c>
      <c r="AJ38" s="24" t="s">
        <v>65</v>
      </c>
      <c r="AK38" s="24">
        <v>73.101538419723511</v>
      </c>
      <c r="AL38" s="24">
        <v>71.458828449249268</v>
      </c>
      <c r="AM38" s="24">
        <v>69.220596551895142</v>
      </c>
      <c r="AN38" s="24">
        <v>74.051803350448608</v>
      </c>
      <c r="AO38" s="24">
        <v>63.292485475540161</v>
      </c>
      <c r="AP38" s="24">
        <v>77.175998687744141</v>
      </c>
      <c r="AQ38" s="24">
        <v>65.213990211486816</v>
      </c>
      <c r="AR38" s="24">
        <v>65.831995010375977</v>
      </c>
      <c r="AS38" s="24" t="s">
        <v>65</v>
      </c>
      <c r="AT38" s="24">
        <v>68.509137630462646</v>
      </c>
      <c r="AU38" s="24" t="s">
        <v>65</v>
      </c>
      <c r="AV38" s="24" t="s">
        <v>65</v>
      </c>
      <c r="AW38" s="24" t="s">
        <v>65</v>
      </c>
      <c r="AX38" s="24" t="s">
        <v>65</v>
      </c>
      <c r="AY38" s="24" t="s">
        <v>65</v>
      </c>
      <c r="AZ38" s="24">
        <v>67.026501893997192</v>
      </c>
      <c r="BA38" s="55" t="s">
        <v>65</v>
      </c>
      <c r="BB38" s="24" t="s">
        <v>65</v>
      </c>
      <c r="BC38" s="24" t="s">
        <v>65</v>
      </c>
      <c r="BD38" s="24" t="s">
        <v>65</v>
      </c>
      <c r="BE38" s="24" t="s">
        <v>65</v>
      </c>
      <c r="BF38" s="24" t="s">
        <v>65</v>
      </c>
      <c r="BG38" s="24" t="s">
        <v>65</v>
      </c>
      <c r="BH38" s="24" t="s">
        <v>65</v>
      </c>
      <c r="BI38" s="24">
        <v>91.227972507476807</v>
      </c>
      <c r="BJ38" s="24">
        <v>84.342598915100098</v>
      </c>
      <c r="BK38" s="24">
        <v>84.045952558517456</v>
      </c>
      <c r="BL38" s="24">
        <v>82.453328371047974</v>
      </c>
      <c r="BM38" s="24">
        <v>89.436358213424683</v>
      </c>
      <c r="BN38" s="24">
        <v>87.173002958297729</v>
      </c>
      <c r="BO38" s="24">
        <v>79.413127899169922</v>
      </c>
      <c r="BP38" s="24">
        <v>79.595065116882324</v>
      </c>
      <c r="BQ38" s="24" t="s">
        <v>65</v>
      </c>
      <c r="BR38" s="24">
        <v>89.415699243545532</v>
      </c>
      <c r="BS38" s="24" t="s">
        <v>65</v>
      </c>
      <c r="BT38" s="24" t="s">
        <v>65</v>
      </c>
      <c r="BU38" s="24" t="s">
        <v>65</v>
      </c>
      <c r="BV38" s="24" t="s">
        <v>65</v>
      </c>
      <c r="BW38" s="24" t="s">
        <v>65</v>
      </c>
      <c r="BX38" s="24">
        <v>79.781979322433472</v>
      </c>
    </row>
    <row r="39" spans="1:76">
      <c r="A39" s="131" t="s">
        <v>30</v>
      </c>
      <c r="B39" s="131"/>
      <c r="C39" s="12" t="s">
        <v>75</v>
      </c>
      <c r="D39" s="12"/>
      <c r="E39" s="25" t="s">
        <v>65</v>
      </c>
      <c r="F39" s="25" t="s">
        <v>65</v>
      </c>
      <c r="G39" s="25" t="s">
        <v>65</v>
      </c>
      <c r="H39" s="25" t="s">
        <v>65</v>
      </c>
      <c r="I39" s="25" t="s">
        <v>65</v>
      </c>
      <c r="J39" s="25" t="s">
        <v>65</v>
      </c>
      <c r="K39" s="25" t="s">
        <v>65</v>
      </c>
      <c r="L39" s="25" t="s">
        <v>65</v>
      </c>
      <c r="M39" s="25">
        <v>50.459039211273193</v>
      </c>
      <c r="N39" s="25">
        <v>53.027373552322388</v>
      </c>
      <c r="O39" s="25">
        <v>53.29318642616272</v>
      </c>
      <c r="P39" s="25">
        <v>52.198892831802368</v>
      </c>
      <c r="Q39" s="25">
        <v>51.238554716110229</v>
      </c>
      <c r="R39" s="25">
        <v>49.552017450332642</v>
      </c>
      <c r="S39" s="25">
        <v>47.703811526298516</v>
      </c>
      <c r="T39" s="25">
        <v>45.277532935142524</v>
      </c>
      <c r="U39" s="25">
        <v>44.32237446308136</v>
      </c>
      <c r="V39" s="25">
        <v>40.100476145744317</v>
      </c>
      <c r="W39" s="25">
        <v>41.005471348762512</v>
      </c>
      <c r="X39" s="25">
        <v>41.640368103981018</v>
      </c>
      <c r="Y39" s="25">
        <v>42.303898930549622</v>
      </c>
      <c r="Z39" s="25">
        <v>41.023015975952148</v>
      </c>
      <c r="AA39" s="25">
        <v>41.995155811309807</v>
      </c>
      <c r="AB39" s="25">
        <v>40.048530697822571</v>
      </c>
      <c r="AC39" s="53" t="s">
        <v>65</v>
      </c>
      <c r="AD39" s="25" t="s">
        <v>65</v>
      </c>
      <c r="AE39" s="25" t="s">
        <v>65</v>
      </c>
      <c r="AF39" s="25" t="s">
        <v>65</v>
      </c>
      <c r="AG39" s="25" t="s">
        <v>65</v>
      </c>
      <c r="AH39" s="25" t="s">
        <v>65</v>
      </c>
      <c r="AI39" s="25" t="s">
        <v>65</v>
      </c>
      <c r="AJ39" s="25" t="s">
        <v>65</v>
      </c>
      <c r="AK39" s="25">
        <v>71.044015884399414</v>
      </c>
      <c r="AL39" s="25">
        <v>72.499632835388184</v>
      </c>
      <c r="AM39" s="25">
        <v>74.091380834579468</v>
      </c>
      <c r="AN39" s="25">
        <v>72.400891780853271</v>
      </c>
      <c r="AO39" s="25">
        <v>72.646284103393555</v>
      </c>
      <c r="AP39" s="25">
        <v>71.232253313064575</v>
      </c>
      <c r="AQ39" s="25">
        <v>71.090000867843628</v>
      </c>
      <c r="AR39" s="25">
        <v>71.549534797668457</v>
      </c>
      <c r="AS39" s="25">
        <v>70.334172248840332</v>
      </c>
      <c r="AT39" s="25">
        <v>67.296832799911499</v>
      </c>
      <c r="AU39" s="25">
        <v>69.135415554046631</v>
      </c>
      <c r="AV39" s="25">
        <v>69.048392772674561</v>
      </c>
      <c r="AW39" s="25">
        <v>70.05990743637085</v>
      </c>
      <c r="AX39" s="25">
        <v>69.799870252609253</v>
      </c>
      <c r="AY39" s="25">
        <v>68.067318201065063</v>
      </c>
      <c r="AZ39" s="25">
        <v>70.361953973770142</v>
      </c>
      <c r="BA39" s="53" t="s">
        <v>65</v>
      </c>
      <c r="BB39" s="25" t="s">
        <v>65</v>
      </c>
      <c r="BC39" s="25" t="s">
        <v>65</v>
      </c>
      <c r="BD39" s="25" t="s">
        <v>65</v>
      </c>
      <c r="BE39" s="25" t="s">
        <v>65</v>
      </c>
      <c r="BF39" s="25" t="s">
        <v>65</v>
      </c>
      <c r="BG39" s="25" t="s">
        <v>65</v>
      </c>
      <c r="BH39" s="25" t="s">
        <v>65</v>
      </c>
      <c r="BI39" s="25">
        <v>81.710559129714966</v>
      </c>
      <c r="BJ39" s="25">
        <v>81.805479526519775</v>
      </c>
      <c r="BK39" s="25">
        <v>84.512382745742798</v>
      </c>
      <c r="BL39" s="25">
        <v>84.333688020706177</v>
      </c>
      <c r="BM39" s="25">
        <v>84.301257133483887</v>
      </c>
      <c r="BN39" s="25">
        <v>85.106271505355835</v>
      </c>
      <c r="BO39" s="25">
        <v>85.519182682037354</v>
      </c>
      <c r="BP39" s="25">
        <v>85.578411817550659</v>
      </c>
      <c r="BQ39" s="25">
        <v>85.869944095611572</v>
      </c>
      <c r="BR39" s="25">
        <v>85.804837942123413</v>
      </c>
      <c r="BS39" s="25">
        <v>85.691916942596436</v>
      </c>
      <c r="BT39" s="25">
        <v>85.280966758728027</v>
      </c>
      <c r="BU39" s="25">
        <v>84.357404708862305</v>
      </c>
      <c r="BV39" s="25">
        <v>87.051069736480713</v>
      </c>
      <c r="BW39" s="25">
        <v>86.499470472335815</v>
      </c>
      <c r="BX39" s="25">
        <v>86.55318021774292</v>
      </c>
    </row>
    <row r="40" spans="1:76">
      <c r="A40" s="130"/>
      <c r="B40" s="130"/>
      <c r="C40" s="11" t="s">
        <v>43</v>
      </c>
      <c r="D40" s="11" t="s">
        <v>63</v>
      </c>
      <c r="E40" s="23" t="s">
        <v>65</v>
      </c>
      <c r="F40" s="23" t="s">
        <v>65</v>
      </c>
      <c r="G40" s="23" t="s">
        <v>65</v>
      </c>
      <c r="H40" s="23" t="s">
        <v>65</v>
      </c>
      <c r="I40" s="23" t="s">
        <v>65</v>
      </c>
      <c r="J40" s="23" t="s">
        <v>65</v>
      </c>
      <c r="K40" s="23" t="s">
        <v>65</v>
      </c>
      <c r="L40" s="23" t="s">
        <v>65</v>
      </c>
      <c r="M40" s="23">
        <v>51.529788970947266</v>
      </c>
      <c r="N40" s="23">
        <v>54.25037145614624</v>
      </c>
      <c r="O40" s="23">
        <v>53.289836645126343</v>
      </c>
      <c r="P40" s="23">
        <v>53.781300783157349</v>
      </c>
      <c r="Q40" s="23">
        <v>53.066295385360718</v>
      </c>
      <c r="R40" s="23">
        <v>50.646013021469116</v>
      </c>
      <c r="S40" s="23">
        <v>49.063771963119514</v>
      </c>
      <c r="T40" s="23">
        <v>46.62228524684906</v>
      </c>
      <c r="U40" s="23">
        <v>46.36128842830658</v>
      </c>
      <c r="V40" s="23">
        <v>42.89131760597229</v>
      </c>
      <c r="W40" s="23">
        <v>43.360960483551032</v>
      </c>
      <c r="X40" s="23">
        <v>43.120363354682922</v>
      </c>
      <c r="Y40" s="23">
        <v>43.124327063560493</v>
      </c>
      <c r="Z40" s="23">
        <v>40.952727198600769</v>
      </c>
      <c r="AA40" s="23">
        <v>43.054157495498657</v>
      </c>
      <c r="AB40" s="23">
        <v>41.181188821792603</v>
      </c>
      <c r="AC40" s="54" t="s">
        <v>65</v>
      </c>
      <c r="AD40" s="23" t="s">
        <v>65</v>
      </c>
      <c r="AE40" s="23" t="s">
        <v>65</v>
      </c>
      <c r="AF40" s="23" t="s">
        <v>65</v>
      </c>
      <c r="AG40" s="23" t="s">
        <v>65</v>
      </c>
      <c r="AH40" s="23" t="s">
        <v>65</v>
      </c>
      <c r="AI40" s="23" t="s">
        <v>65</v>
      </c>
      <c r="AJ40" s="23" t="s">
        <v>65</v>
      </c>
      <c r="AK40" s="23">
        <v>71.545636653900146</v>
      </c>
      <c r="AL40" s="23">
        <v>72.477447986602783</v>
      </c>
      <c r="AM40" s="23">
        <v>74.285703897476196</v>
      </c>
      <c r="AN40" s="23">
        <v>73.31005334854126</v>
      </c>
      <c r="AO40" s="23">
        <v>73.340028524398804</v>
      </c>
      <c r="AP40" s="23">
        <v>72.133094072341919</v>
      </c>
      <c r="AQ40" s="23">
        <v>71.386867761611938</v>
      </c>
      <c r="AR40" s="23">
        <v>73.019134998321533</v>
      </c>
      <c r="AS40" s="23">
        <v>72.008335590362549</v>
      </c>
      <c r="AT40" s="23">
        <v>68.762147426605225</v>
      </c>
      <c r="AU40" s="23">
        <v>70.989149808883667</v>
      </c>
      <c r="AV40" s="23">
        <v>71.838396787643433</v>
      </c>
      <c r="AW40" s="23">
        <v>72.287321090698242</v>
      </c>
      <c r="AX40" s="23">
        <v>71.653175354003906</v>
      </c>
      <c r="AY40" s="23">
        <v>69.291025400161743</v>
      </c>
      <c r="AZ40" s="23">
        <v>72.63602614402771</v>
      </c>
      <c r="BA40" s="54" t="s">
        <v>65</v>
      </c>
      <c r="BB40" s="23" t="s">
        <v>65</v>
      </c>
      <c r="BC40" s="23" t="s">
        <v>65</v>
      </c>
      <c r="BD40" s="23" t="s">
        <v>65</v>
      </c>
      <c r="BE40" s="23" t="s">
        <v>65</v>
      </c>
      <c r="BF40" s="23" t="s">
        <v>65</v>
      </c>
      <c r="BG40" s="23" t="s">
        <v>65</v>
      </c>
      <c r="BH40" s="23" t="s">
        <v>65</v>
      </c>
      <c r="BI40" s="23">
        <v>81.602936983108521</v>
      </c>
      <c r="BJ40" s="23">
        <v>81.519013643264771</v>
      </c>
      <c r="BK40" s="23">
        <v>83.968055248260498</v>
      </c>
      <c r="BL40" s="23">
        <v>84.256267547607422</v>
      </c>
      <c r="BM40" s="23">
        <v>83.821123838424683</v>
      </c>
      <c r="BN40" s="23">
        <v>84.652501344680786</v>
      </c>
      <c r="BO40" s="23">
        <v>85.365754365921021</v>
      </c>
      <c r="BP40" s="23">
        <v>85.78682541847229</v>
      </c>
      <c r="BQ40" s="23">
        <v>85.977524518966675</v>
      </c>
      <c r="BR40" s="23">
        <v>85.56290864944458</v>
      </c>
      <c r="BS40" s="23">
        <v>86.106175184249878</v>
      </c>
      <c r="BT40" s="23">
        <v>84.896326065063477</v>
      </c>
      <c r="BU40" s="23">
        <v>84.755927324295044</v>
      </c>
      <c r="BV40" s="23">
        <v>86.964386701583862</v>
      </c>
      <c r="BW40" s="23">
        <v>86.830174922943115</v>
      </c>
      <c r="BX40" s="23">
        <v>86.742925643920898</v>
      </c>
    </row>
    <row r="41" spans="1:76">
      <c r="A41" s="130"/>
      <c r="B41" s="130"/>
      <c r="C41" s="13" t="s">
        <v>43</v>
      </c>
      <c r="D41" s="13" t="s">
        <v>64</v>
      </c>
      <c r="E41" s="24" t="s">
        <v>65</v>
      </c>
      <c r="F41" s="24" t="s">
        <v>65</v>
      </c>
      <c r="G41" s="24" t="s">
        <v>65</v>
      </c>
      <c r="H41" s="24" t="s">
        <v>65</v>
      </c>
      <c r="I41" s="24" t="s">
        <v>65</v>
      </c>
      <c r="J41" s="24" t="s">
        <v>65</v>
      </c>
      <c r="K41" s="24" t="s">
        <v>65</v>
      </c>
      <c r="L41" s="24" t="s">
        <v>65</v>
      </c>
      <c r="M41" s="24">
        <v>46.21235728263855</v>
      </c>
      <c r="N41" s="24">
        <v>48.327532410621636</v>
      </c>
      <c r="O41" s="24">
        <v>53.303951025009155</v>
      </c>
      <c r="P41" s="24">
        <v>47.380825877189643</v>
      </c>
      <c r="Q41" s="24">
        <v>45.237734913825989</v>
      </c>
      <c r="R41" s="24">
        <v>46.090176701545722</v>
      </c>
      <c r="S41" s="24">
        <v>43.090495467185967</v>
      </c>
      <c r="T41" s="24">
        <v>41.564387083053589</v>
      </c>
      <c r="U41" s="24">
        <v>38.616177439689643</v>
      </c>
      <c r="V41" s="24">
        <v>32.67572820186615</v>
      </c>
      <c r="W41" s="24">
        <v>35.798725485801704</v>
      </c>
      <c r="X41" s="24">
        <v>37.342661619186401</v>
      </c>
      <c r="Y41" s="24">
        <v>40.34002423286438</v>
      </c>
      <c r="Z41" s="24">
        <v>41.221126914024346</v>
      </c>
      <c r="AA41" s="24">
        <v>39.459824562072747</v>
      </c>
      <c r="AB41" s="24">
        <v>37.126287817955024</v>
      </c>
      <c r="AC41" s="55" t="s">
        <v>65</v>
      </c>
      <c r="AD41" s="24" t="s">
        <v>65</v>
      </c>
      <c r="AE41" s="24" t="s">
        <v>65</v>
      </c>
      <c r="AF41" s="24" t="s">
        <v>65</v>
      </c>
      <c r="AG41" s="24" t="s">
        <v>65</v>
      </c>
      <c r="AH41" s="24" t="s">
        <v>65</v>
      </c>
      <c r="AI41" s="24" t="s">
        <v>65</v>
      </c>
      <c r="AJ41" s="24" t="s">
        <v>65</v>
      </c>
      <c r="AK41" s="24">
        <v>68.190020322799683</v>
      </c>
      <c r="AL41" s="24">
        <v>72.622954845428467</v>
      </c>
      <c r="AM41" s="24">
        <v>73.079895973205566</v>
      </c>
      <c r="AN41" s="24">
        <v>67.395240068435669</v>
      </c>
      <c r="AO41" s="24">
        <v>69.289129972457886</v>
      </c>
      <c r="AP41" s="24">
        <v>66.936445236206055</v>
      </c>
      <c r="AQ41" s="24">
        <v>69.65792179107666</v>
      </c>
      <c r="AR41" s="24">
        <v>65.254360437393188</v>
      </c>
      <c r="AS41" s="24">
        <v>62.7341628074646</v>
      </c>
      <c r="AT41" s="24">
        <v>61.327910423278809</v>
      </c>
      <c r="AU41" s="24">
        <v>61.529958248138428</v>
      </c>
      <c r="AV41" s="24">
        <v>58.84125828742981</v>
      </c>
      <c r="AW41" s="24">
        <v>63.067585229873657</v>
      </c>
      <c r="AX41" s="24">
        <v>63.164693117141724</v>
      </c>
      <c r="AY41" s="24">
        <v>63.463789224624634</v>
      </c>
      <c r="AZ41" s="24">
        <v>62.684482336044312</v>
      </c>
      <c r="BA41" s="55" t="s">
        <v>65</v>
      </c>
      <c r="BB41" s="24" t="s">
        <v>65</v>
      </c>
      <c r="BC41" s="24" t="s">
        <v>65</v>
      </c>
      <c r="BD41" s="24" t="s">
        <v>65</v>
      </c>
      <c r="BE41" s="24" t="s">
        <v>65</v>
      </c>
      <c r="BF41" s="24" t="s">
        <v>65</v>
      </c>
      <c r="BG41" s="24" t="s">
        <v>65</v>
      </c>
      <c r="BH41" s="24" t="s">
        <v>65</v>
      </c>
      <c r="BI41" s="24">
        <v>82.639038562774658</v>
      </c>
      <c r="BJ41" s="24">
        <v>84.259593486785889</v>
      </c>
      <c r="BK41" s="24">
        <v>89.40274715423584</v>
      </c>
      <c r="BL41" s="24">
        <v>84.958565235137939</v>
      </c>
      <c r="BM41" s="24">
        <v>88.10039758682251</v>
      </c>
      <c r="BN41" s="24">
        <v>88.585388660430908</v>
      </c>
      <c r="BO41" s="24">
        <v>86.862075328826904</v>
      </c>
      <c r="BP41" s="24">
        <v>83.933979272842407</v>
      </c>
      <c r="BQ41" s="24">
        <v>85.085803270339966</v>
      </c>
      <c r="BR41" s="24">
        <v>87.632489204406738</v>
      </c>
      <c r="BS41" s="24">
        <v>82.093477249145508</v>
      </c>
      <c r="BT41" s="24">
        <v>88.223052024841309</v>
      </c>
      <c r="BU41" s="24">
        <v>81.416106224060059</v>
      </c>
      <c r="BV41" s="24">
        <v>87.62282133102417</v>
      </c>
      <c r="BW41" s="24">
        <v>84.244024753570557</v>
      </c>
      <c r="BX41" s="24">
        <v>85.481172800064087</v>
      </c>
    </row>
    <row r="42" spans="1:76">
      <c r="A42" s="131" t="s">
        <v>29</v>
      </c>
      <c r="B42" s="131"/>
      <c r="C42" s="12" t="s">
        <v>75</v>
      </c>
      <c r="D42" s="12"/>
      <c r="E42" s="25" t="s">
        <v>65</v>
      </c>
      <c r="F42" s="25" t="s">
        <v>65</v>
      </c>
      <c r="G42" s="25" t="s">
        <v>65</v>
      </c>
      <c r="H42" s="25" t="s">
        <v>65</v>
      </c>
      <c r="I42" s="25" t="s">
        <v>65</v>
      </c>
      <c r="J42" s="25" t="s">
        <v>65</v>
      </c>
      <c r="K42" s="25" t="s">
        <v>65</v>
      </c>
      <c r="L42" s="25" t="s">
        <v>65</v>
      </c>
      <c r="M42" s="25">
        <v>39.043587446212769</v>
      </c>
      <c r="N42" s="25">
        <v>40.28765857219696</v>
      </c>
      <c r="O42" s="25">
        <v>38.264450430870063</v>
      </c>
      <c r="P42" s="25">
        <v>45.052725076675422</v>
      </c>
      <c r="Q42" s="25">
        <v>42.389306426048279</v>
      </c>
      <c r="R42" s="25">
        <v>42.83563494682312</v>
      </c>
      <c r="S42" s="25">
        <v>41.846898198127754</v>
      </c>
      <c r="T42" s="25">
        <v>40.957993268966668</v>
      </c>
      <c r="U42" s="25">
        <v>40.315160155296333</v>
      </c>
      <c r="V42" s="25">
        <v>40.98382294178009</v>
      </c>
      <c r="W42" s="25">
        <v>41.085827350616462</v>
      </c>
      <c r="X42" s="25">
        <v>40.911558270454414</v>
      </c>
      <c r="Y42" s="25">
        <v>41.76601767539978</v>
      </c>
      <c r="Z42" s="25">
        <v>41.746872663497918</v>
      </c>
      <c r="AA42" s="25">
        <v>43.175941705703742</v>
      </c>
      <c r="AB42" s="25">
        <v>42.177698016166694</v>
      </c>
      <c r="AC42" s="53" t="s">
        <v>65</v>
      </c>
      <c r="AD42" s="25" t="s">
        <v>65</v>
      </c>
      <c r="AE42" s="25" t="s">
        <v>65</v>
      </c>
      <c r="AF42" s="25" t="s">
        <v>65</v>
      </c>
      <c r="AG42" s="25" t="s">
        <v>65</v>
      </c>
      <c r="AH42" s="25" t="s">
        <v>65</v>
      </c>
      <c r="AI42" s="25" t="s">
        <v>65</v>
      </c>
      <c r="AJ42" s="25" t="s">
        <v>65</v>
      </c>
      <c r="AK42" s="25">
        <v>64.148491621017456</v>
      </c>
      <c r="AL42" s="25">
        <v>65.786808729171753</v>
      </c>
      <c r="AM42" s="25">
        <v>68.037587404251099</v>
      </c>
      <c r="AN42" s="25">
        <v>67.563766241073608</v>
      </c>
      <c r="AO42" s="25">
        <v>68.257540464401245</v>
      </c>
      <c r="AP42" s="25">
        <v>71.485942602157593</v>
      </c>
      <c r="AQ42" s="25">
        <v>72.729259729385376</v>
      </c>
      <c r="AR42" s="25">
        <v>73.035991191864014</v>
      </c>
      <c r="AS42" s="25">
        <v>74.678373336791992</v>
      </c>
      <c r="AT42" s="25">
        <v>75.036156177520752</v>
      </c>
      <c r="AU42" s="25">
        <v>76.397037506103516</v>
      </c>
      <c r="AV42" s="25">
        <v>76.473665237426758</v>
      </c>
      <c r="AW42" s="25">
        <v>76.987719535827637</v>
      </c>
      <c r="AX42" s="25">
        <v>78.148490190505981</v>
      </c>
      <c r="AY42" s="25">
        <v>77.26014256477356</v>
      </c>
      <c r="AZ42" s="25">
        <v>79.084837436676025</v>
      </c>
      <c r="BA42" s="53" t="s">
        <v>65</v>
      </c>
      <c r="BB42" s="25" t="s">
        <v>65</v>
      </c>
      <c r="BC42" s="25" t="s">
        <v>65</v>
      </c>
      <c r="BD42" s="25" t="s">
        <v>65</v>
      </c>
      <c r="BE42" s="25" t="s">
        <v>65</v>
      </c>
      <c r="BF42" s="25" t="s">
        <v>65</v>
      </c>
      <c r="BG42" s="25" t="s">
        <v>65</v>
      </c>
      <c r="BH42" s="25" t="s">
        <v>65</v>
      </c>
      <c r="BI42" s="25">
        <v>76.071125268936157</v>
      </c>
      <c r="BJ42" s="25">
        <v>75.487017631530762</v>
      </c>
      <c r="BK42" s="25">
        <v>71.877485513687134</v>
      </c>
      <c r="BL42" s="25">
        <v>79.550766944885254</v>
      </c>
      <c r="BM42" s="25">
        <v>76.961106061935425</v>
      </c>
      <c r="BN42" s="25">
        <v>82.60960578918457</v>
      </c>
      <c r="BO42" s="25">
        <v>80.306589603424072</v>
      </c>
      <c r="BP42" s="25">
        <v>80.33519983291626</v>
      </c>
      <c r="BQ42" s="25">
        <v>80.405807495117188</v>
      </c>
      <c r="BR42" s="25">
        <v>80.034011602401733</v>
      </c>
      <c r="BS42" s="25">
        <v>80.597758293151855</v>
      </c>
      <c r="BT42" s="25">
        <v>80.916643142700195</v>
      </c>
      <c r="BU42" s="25">
        <v>80.460077524185181</v>
      </c>
      <c r="BV42" s="25">
        <v>81.835705041885376</v>
      </c>
      <c r="BW42" s="25">
        <v>79.548096656799316</v>
      </c>
      <c r="BX42" s="25">
        <v>83.057355880737305</v>
      </c>
    </row>
    <row r="43" spans="1:76">
      <c r="A43" s="130"/>
      <c r="B43" s="130"/>
      <c r="C43" s="11" t="s">
        <v>43</v>
      </c>
      <c r="D43" s="11" t="s">
        <v>63</v>
      </c>
      <c r="E43" s="23" t="s">
        <v>65</v>
      </c>
      <c r="F43" s="23" t="s">
        <v>65</v>
      </c>
      <c r="G43" s="23" t="s">
        <v>65</v>
      </c>
      <c r="H43" s="23" t="s">
        <v>65</v>
      </c>
      <c r="I43" s="23" t="s">
        <v>65</v>
      </c>
      <c r="J43" s="23" t="s">
        <v>65</v>
      </c>
      <c r="K43" s="23" t="s">
        <v>65</v>
      </c>
      <c r="L43" s="23" t="s">
        <v>65</v>
      </c>
      <c r="M43" s="23">
        <v>38.1722092628479</v>
      </c>
      <c r="N43" s="23">
        <v>39.77942168712616</v>
      </c>
      <c r="O43" s="23">
        <v>36.041843891143799</v>
      </c>
      <c r="P43" s="23">
        <v>46.226590871810906</v>
      </c>
      <c r="Q43" s="23">
        <v>42.711874842643738</v>
      </c>
      <c r="R43" s="23">
        <v>42.361772060394294</v>
      </c>
      <c r="S43" s="23">
        <v>42.454427480697632</v>
      </c>
      <c r="T43" s="23">
        <v>41.245579719543464</v>
      </c>
      <c r="U43" s="23">
        <v>40.638771653175347</v>
      </c>
      <c r="V43" s="23">
        <v>41.426146030426032</v>
      </c>
      <c r="W43" s="23">
        <v>40.663015842437737</v>
      </c>
      <c r="X43" s="23">
        <v>41.070860624313347</v>
      </c>
      <c r="Y43" s="23">
        <v>41.363343596458442</v>
      </c>
      <c r="Z43" s="23">
        <v>40.612393617629998</v>
      </c>
      <c r="AA43" s="23">
        <v>44.04301643371582</v>
      </c>
      <c r="AB43" s="23">
        <v>43.184766173362732</v>
      </c>
      <c r="AC43" s="54" t="s">
        <v>65</v>
      </c>
      <c r="AD43" s="23" t="s">
        <v>65</v>
      </c>
      <c r="AE43" s="23" t="s">
        <v>65</v>
      </c>
      <c r="AF43" s="23" t="s">
        <v>65</v>
      </c>
      <c r="AG43" s="23" t="s">
        <v>65</v>
      </c>
      <c r="AH43" s="23" t="s">
        <v>65</v>
      </c>
      <c r="AI43" s="23" t="s">
        <v>65</v>
      </c>
      <c r="AJ43" s="23" t="s">
        <v>65</v>
      </c>
      <c r="AK43" s="23">
        <v>64.323031902313232</v>
      </c>
      <c r="AL43" s="23">
        <v>65.597140789031982</v>
      </c>
      <c r="AM43" s="23">
        <v>68.230265378952026</v>
      </c>
      <c r="AN43" s="23">
        <v>68.175345659255981</v>
      </c>
      <c r="AO43" s="23">
        <v>68.298399448394775</v>
      </c>
      <c r="AP43" s="23">
        <v>71.837669610977173</v>
      </c>
      <c r="AQ43" s="23">
        <v>73.062169551849365</v>
      </c>
      <c r="AR43" s="23">
        <v>73.175913095474243</v>
      </c>
      <c r="AS43" s="23">
        <v>74.899470806121826</v>
      </c>
      <c r="AT43" s="23">
        <v>75.122731924057007</v>
      </c>
      <c r="AU43" s="23">
        <v>76.288682222366333</v>
      </c>
      <c r="AV43" s="23">
        <v>76.346480846405029</v>
      </c>
      <c r="AW43" s="23">
        <v>76.985007524490356</v>
      </c>
      <c r="AX43" s="23">
        <v>77.982062101364136</v>
      </c>
      <c r="AY43" s="23">
        <v>77.28416919708252</v>
      </c>
      <c r="AZ43" s="23">
        <v>78.835117816925049</v>
      </c>
      <c r="BA43" s="54" t="s">
        <v>65</v>
      </c>
      <c r="BB43" s="23" t="s">
        <v>65</v>
      </c>
      <c r="BC43" s="23" t="s">
        <v>65</v>
      </c>
      <c r="BD43" s="23" t="s">
        <v>65</v>
      </c>
      <c r="BE43" s="23" t="s">
        <v>65</v>
      </c>
      <c r="BF43" s="23" t="s">
        <v>65</v>
      </c>
      <c r="BG43" s="23" t="s">
        <v>65</v>
      </c>
      <c r="BH43" s="23" t="s">
        <v>65</v>
      </c>
      <c r="BI43" s="23">
        <v>74.357634782791138</v>
      </c>
      <c r="BJ43" s="23">
        <v>74.347585439682007</v>
      </c>
      <c r="BK43" s="23">
        <v>70.274174213409424</v>
      </c>
      <c r="BL43" s="23">
        <v>78.240931034088135</v>
      </c>
      <c r="BM43" s="23">
        <v>76.78954005241394</v>
      </c>
      <c r="BN43" s="23">
        <v>81.396949291229248</v>
      </c>
      <c r="BO43" s="23">
        <v>79.503273963928223</v>
      </c>
      <c r="BP43" s="23">
        <v>79.655450582504272</v>
      </c>
      <c r="BQ43" s="23">
        <v>79.648000001907349</v>
      </c>
      <c r="BR43" s="23">
        <v>79.157668352127075</v>
      </c>
      <c r="BS43" s="23">
        <v>79.703885316848755</v>
      </c>
      <c r="BT43" s="23">
        <v>80.150246620178223</v>
      </c>
      <c r="BU43" s="23">
        <v>79.564815759658813</v>
      </c>
      <c r="BV43" s="23">
        <v>81.118512153625488</v>
      </c>
      <c r="BW43" s="23">
        <v>78.540295362472534</v>
      </c>
      <c r="BX43" s="23">
        <v>82.626992464065552</v>
      </c>
    </row>
    <row r="44" spans="1:76">
      <c r="A44" s="130"/>
      <c r="B44" s="130"/>
      <c r="C44" s="13" t="s">
        <v>43</v>
      </c>
      <c r="D44" s="13" t="s">
        <v>64</v>
      </c>
      <c r="E44" s="24" t="s">
        <v>65</v>
      </c>
      <c r="F44" s="24" t="s">
        <v>65</v>
      </c>
      <c r="G44" s="24" t="s">
        <v>65</v>
      </c>
      <c r="H44" s="24" t="s">
        <v>65</v>
      </c>
      <c r="I44" s="24" t="s">
        <v>65</v>
      </c>
      <c r="J44" s="24" t="s">
        <v>65</v>
      </c>
      <c r="K44" s="24" t="s">
        <v>65</v>
      </c>
      <c r="L44" s="24" t="s">
        <v>65</v>
      </c>
      <c r="M44" s="24">
        <v>42.095515131950378</v>
      </c>
      <c r="N44" s="24">
        <v>42.024201154708862</v>
      </c>
      <c r="O44" s="24">
        <v>45.998406410217292</v>
      </c>
      <c r="P44" s="24">
        <v>41.056627035140991</v>
      </c>
      <c r="Q44" s="24">
        <v>41.405436396598823</v>
      </c>
      <c r="R44" s="24">
        <v>44.169661402702332</v>
      </c>
      <c r="S44" s="24">
        <v>39.999109506607063</v>
      </c>
      <c r="T44" s="24">
        <v>40.080034732818596</v>
      </c>
      <c r="U44" s="24">
        <v>39.336749911308289</v>
      </c>
      <c r="V44" s="24">
        <v>39.657187461853027</v>
      </c>
      <c r="W44" s="24">
        <v>42.437610030174262</v>
      </c>
      <c r="X44" s="24">
        <v>40.357124805450439</v>
      </c>
      <c r="Y44" s="24">
        <v>43.185752630233758</v>
      </c>
      <c r="Z44" s="24">
        <v>45.68178653717041</v>
      </c>
      <c r="AA44" s="24">
        <v>39.455538988113396</v>
      </c>
      <c r="AB44" s="24">
        <v>37.818479537963874</v>
      </c>
      <c r="AC44" s="55" t="s">
        <v>65</v>
      </c>
      <c r="AD44" s="24" t="s">
        <v>65</v>
      </c>
      <c r="AE44" s="24" t="s">
        <v>65</v>
      </c>
      <c r="AF44" s="24" t="s">
        <v>65</v>
      </c>
      <c r="AG44" s="24" t="s">
        <v>65</v>
      </c>
      <c r="AH44" s="24" t="s">
        <v>65</v>
      </c>
      <c r="AI44" s="24" t="s">
        <v>65</v>
      </c>
      <c r="AJ44" s="24" t="s">
        <v>65</v>
      </c>
      <c r="AK44" s="24">
        <v>63.242465257644653</v>
      </c>
      <c r="AL44" s="24">
        <v>66.783690452575684</v>
      </c>
      <c r="AM44" s="24">
        <v>66.959214210510254</v>
      </c>
      <c r="AN44" s="24">
        <v>64.660847187042236</v>
      </c>
      <c r="AO44" s="24">
        <v>68.068373203277588</v>
      </c>
      <c r="AP44" s="24">
        <v>69.881534576416016</v>
      </c>
      <c r="AQ44" s="24">
        <v>71.193122863769531</v>
      </c>
      <c r="AR44" s="24">
        <v>72.423028945922852</v>
      </c>
      <c r="AS44" s="24">
        <v>73.705369234085083</v>
      </c>
      <c r="AT44" s="24">
        <v>74.638360738754272</v>
      </c>
      <c r="AU44" s="24">
        <v>76.907807588577271</v>
      </c>
      <c r="AV44" s="24">
        <v>77.131181955337524</v>
      </c>
      <c r="AW44" s="24">
        <v>77.002131938934326</v>
      </c>
      <c r="AX44" s="24">
        <v>79.004967212677002</v>
      </c>
      <c r="AY44" s="24">
        <v>77.124857902526855</v>
      </c>
      <c r="AZ44" s="24">
        <v>80.337899923324585</v>
      </c>
      <c r="BA44" s="55" t="s">
        <v>65</v>
      </c>
      <c r="BB44" s="24" t="s">
        <v>65</v>
      </c>
      <c r="BC44" s="24" t="s">
        <v>65</v>
      </c>
      <c r="BD44" s="24" t="s">
        <v>65</v>
      </c>
      <c r="BE44" s="24" t="s">
        <v>65</v>
      </c>
      <c r="BF44" s="24" t="s">
        <v>65</v>
      </c>
      <c r="BG44" s="24" t="s">
        <v>65</v>
      </c>
      <c r="BH44" s="24" t="s">
        <v>65</v>
      </c>
      <c r="BI44" s="24">
        <v>85.202354192733765</v>
      </c>
      <c r="BJ44" s="24">
        <v>82.37990140914917</v>
      </c>
      <c r="BK44" s="24">
        <v>83.036917448043823</v>
      </c>
      <c r="BL44" s="24">
        <v>87.972289323806763</v>
      </c>
      <c r="BM44" s="24">
        <v>77.987295389175415</v>
      </c>
      <c r="BN44" s="24">
        <v>91.313445568084717</v>
      </c>
      <c r="BO44" s="24">
        <v>85.365605354309082</v>
      </c>
      <c r="BP44" s="24">
        <v>84.954696893692017</v>
      </c>
      <c r="BQ44" s="24">
        <v>85.628098249435425</v>
      </c>
      <c r="BR44" s="24">
        <v>86.498206853866577</v>
      </c>
      <c r="BS44" s="24">
        <v>87.198436260223389</v>
      </c>
      <c r="BT44" s="24">
        <v>86.859661340713501</v>
      </c>
      <c r="BU44" s="24">
        <v>87.693393230438232</v>
      </c>
      <c r="BV44" s="24">
        <v>87.745028734207153</v>
      </c>
      <c r="BW44" s="24">
        <v>89.313411712646484</v>
      </c>
      <c r="BX44" s="24">
        <v>86.790192127227783</v>
      </c>
    </row>
    <row r="45" spans="1:76">
      <c r="A45" s="131" t="s">
        <v>28</v>
      </c>
      <c r="B45" s="131"/>
      <c r="C45" s="12" t="s">
        <v>75</v>
      </c>
      <c r="D45" s="12"/>
      <c r="E45" s="25" t="s">
        <v>65</v>
      </c>
      <c r="F45" s="25" t="s">
        <v>65</v>
      </c>
      <c r="G45" s="25" t="s">
        <v>65</v>
      </c>
      <c r="H45" s="25" t="s">
        <v>65</v>
      </c>
      <c r="I45" s="25" t="s">
        <v>65</v>
      </c>
      <c r="J45" s="25" t="s">
        <v>65</v>
      </c>
      <c r="K45" s="25" t="s">
        <v>65</v>
      </c>
      <c r="L45" s="25" t="s">
        <v>65</v>
      </c>
      <c r="M45" s="25">
        <v>43.241026997566216</v>
      </c>
      <c r="N45" s="25">
        <v>44.129782915115364</v>
      </c>
      <c r="O45" s="25">
        <v>42.063590884208679</v>
      </c>
      <c r="P45" s="25">
        <v>40.862187743186951</v>
      </c>
      <c r="Q45" s="25">
        <v>40.469041466712952</v>
      </c>
      <c r="R45" s="25">
        <v>38.476541638374329</v>
      </c>
      <c r="S45" s="25">
        <v>36.050742864608758</v>
      </c>
      <c r="T45" s="25">
        <v>35.58809757232666</v>
      </c>
      <c r="U45" s="25">
        <v>37.538489699363708</v>
      </c>
      <c r="V45" s="25">
        <v>37.473487854003913</v>
      </c>
      <c r="W45" s="25">
        <v>38.397851586341858</v>
      </c>
      <c r="X45" s="25">
        <v>38.755491375923164</v>
      </c>
      <c r="Y45" s="25">
        <v>36.496025323867798</v>
      </c>
      <c r="Z45" s="25">
        <v>39.340269565582282</v>
      </c>
      <c r="AA45" s="25">
        <v>37.773013114929199</v>
      </c>
      <c r="AB45" s="25" t="s">
        <v>65</v>
      </c>
      <c r="AC45" s="53" t="s">
        <v>65</v>
      </c>
      <c r="AD45" s="25" t="s">
        <v>65</v>
      </c>
      <c r="AE45" s="25" t="s">
        <v>65</v>
      </c>
      <c r="AF45" s="25" t="s">
        <v>65</v>
      </c>
      <c r="AG45" s="25" t="s">
        <v>65</v>
      </c>
      <c r="AH45" s="25" t="s">
        <v>65</v>
      </c>
      <c r="AI45" s="25" t="s">
        <v>65</v>
      </c>
      <c r="AJ45" s="25" t="s">
        <v>65</v>
      </c>
      <c r="AK45" s="25">
        <v>55.071461200714111</v>
      </c>
      <c r="AL45" s="25">
        <v>53.50949764251709</v>
      </c>
      <c r="AM45" s="25">
        <v>54.207867383956909</v>
      </c>
      <c r="AN45" s="25">
        <v>55.198979377746582</v>
      </c>
      <c r="AO45" s="25">
        <v>55.401784181594849</v>
      </c>
      <c r="AP45" s="25">
        <v>51.799589395523071</v>
      </c>
      <c r="AQ45" s="25">
        <v>48.55838418006897</v>
      </c>
      <c r="AR45" s="25">
        <v>45.434626936912544</v>
      </c>
      <c r="AS45" s="25">
        <v>45.545506477355964</v>
      </c>
      <c r="AT45" s="25">
        <v>47.873052954673774</v>
      </c>
      <c r="AU45" s="25">
        <v>48.545810580253601</v>
      </c>
      <c r="AV45" s="25">
        <v>50.764179229736328</v>
      </c>
      <c r="AW45" s="25">
        <v>51.754105091094971</v>
      </c>
      <c r="AX45" s="25">
        <v>54.181945323944092</v>
      </c>
      <c r="AY45" s="25">
        <v>55.229854583740234</v>
      </c>
      <c r="AZ45" s="25" t="s">
        <v>65</v>
      </c>
      <c r="BA45" s="53" t="s">
        <v>65</v>
      </c>
      <c r="BB45" s="25" t="s">
        <v>65</v>
      </c>
      <c r="BC45" s="25" t="s">
        <v>65</v>
      </c>
      <c r="BD45" s="25" t="s">
        <v>65</v>
      </c>
      <c r="BE45" s="25" t="s">
        <v>65</v>
      </c>
      <c r="BF45" s="25" t="s">
        <v>65</v>
      </c>
      <c r="BG45" s="25" t="s">
        <v>65</v>
      </c>
      <c r="BH45" s="25" t="s">
        <v>65</v>
      </c>
      <c r="BI45" s="25">
        <v>79.825001955032349</v>
      </c>
      <c r="BJ45" s="25">
        <v>80.127513408660889</v>
      </c>
      <c r="BK45" s="25">
        <v>80.818784236907959</v>
      </c>
      <c r="BL45" s="25">
        <v>81.396985054016113</v>
      </c>
      <c r="BM45" s="25">
        <v>80.005347728729248</v>
      </c>
      <c r="BN45" s="25">
        <v>78.328233957290649</v>
      </c>
      <c r="BO45" s="25">
        <v>74.650746583938599</v>
      </c>
      <c r="BP45" s="25">
        <v>71.446943283081055</v>
      </c>
      <c r="BQ45" s="25">
        <v>72.957891225814819</v>
      </c>
      <c r="BR45" s="25">
        <v>72.818928956985474</v>
      </c>
      <c r="BS45" s="25">
        <v>73.233479261398315</v>
      </c>
      <c r="BT45" s="25">
        <v>72.705996036529541</v>
      </c>
      <c r="BU45" s="25">
        <v>73.141944408416748</v>
      </c>
      <c r="BV45" s="25">
        <v>75.16942024230957</v>
      </c>
      <c r="BW45" s="25">
        <v>75.756961107254028</v>
      </c>
      <c r="BX45" s="25" t="s">
        <v>65</v>
      </c>
    </row>
    <row r="46" spans="1:76">
      <c r="A46" s="130"/>
      <c r="B46" s="130"/>
      <c r="C46" s="11" t="s">
        <v>43</v>
      </c>
      <c r="D46" s="11" t="s">
        <v>63</v>
      </c>
      <c r="E46" s="23" t="s">
        <v>65</v>
      </c>
      <c r="F46" s="23" t="s">
        <v>65</v>
      </c>
      <c r="G46" s="23" t="s">
        <v>65</v>
      </c>
      <c r="H46" s="23" t="s">
        <v>65</v>
      </c>
      <c r="I46" s="23" t="s">
        <v>65</v>
      </c>
      <c r="J46" s="23" t="s">
        <v>65</v>
      </c>
      <c r="K46" s="23" t="s">
        <v>65</v>
      </c>
      <c r="L46" s="23" t="s">
        <v>65</v>
      </c>
      <c r="M46" s="23">
        <v>42.136159539222717</v>
      </c>
      <c r="N46" s="23">
        <v>43.256622552871697</v>
      </c>
      <c r="O46" s="23">
        <v>41.32310152053833</v>
      </c>
      <c r="P46" s="23">
        <v>40.269675850868232</v>
      </c>
      <c r="Q46" s="23">
        <v>40.483543276786797</v>
      </c>
      <c r="R46" s="23">
        <v>37.813082337379463</v>
      </c>
      <c r="S46" s="23">
        <v>36.034289002418518</v>
      </c>
      <c r="T46" s="23">
        <v>35.044309496879578</v>
      </c>
      <c r="U46" s="23">
        <v>37.502694129943848</v>
      </c>
      <c r="V46" s="23">
        <v>37.785819172859192</v>
      </c>
      <c r="W46" s="23">
        <v>38.510653376579278</v>
      </c>
      <c r="X46" s="23">
        <v>38.062828779220581</v>
      </c>
      <c r="Y46" s="23">
        <v>36.75723671913147</v>
      </c>
      <c r="Z46" s="23">
        <v>39.96519148349762</v>
      </c>
      <c r="AA46" s="23">
        <v>38.126689195632927</v>
      </c>
      <c r="AB46" s="23" t="s">
        <v>65</v>
      </c>
      <c r="AC46" s="54" t="s">
        <v>65</v>
      </c>
      <c r="AD46" s="23" t="s">
        <v>65</v>
      </c>
      <c r="AE46" s="23" t="s">
        <v>65</v>
      </c>
      <c r="AF46" s="23" t="s">
        <v>65</v>
      </c>
      <c r="AG46" s="23" t="s">
        <v>65</v>
      </c>
      <c r="AH46" s="23" t="s">
        <v>65</v>
      </c>
      <c r="AI46" s="23" t="s">
        <v>65</v>
      </c>
      <c r="AJ46" s="23" t="s">
        <v>65</v>
      </c>
      <c r="AK46" s="23">
        <v>54.075866937637329</v>
      </c>
      <c r="AL46" s="23">
        <v>52.362340688705444</v>
      </c>
      <c r="AM46" s="23">
        <v>53.370136022567749</v>
      </c>
      <c r="AN46" s="23">
        <v>54.531627893447876</v>
      </c>
      <c r="AO46" s="23">
        <v>54.613900184631348</v>
      </c>
      <c r="AP46" s="23">
        <v>51.270580291748047</v>
      </c>
      <c r="AQ46" s="23">
        <v>48.119011521339424</v>
      </c>
      <c r="AR46" s="23">
        <v>44.604656100273132</v>
      </c>
      <c r="AS46" s="23">
        <v>45.00463604927063</v>
      </c>
      <c r="AT46" s="23">
        <v>47.055834531784058</v>
      </c>
      <c r="AU46" s="23">
        <v>47.741532325744629</v>
      </c>
      <c r="AV46" s="23">
        <v>49.633431434631348</v>
      </c>
      <c r="AW46" s="23">
        <v>51.166075468063354</v>
      </c>
      <c r="AX46" s="23">
        <v>53.752559423446655</v>
      </c>
      <c r="AY46" s="23">
        <v>54.422330856323242</v>
      </c>
      <c r="AZ46" s="23" t="s">
        <v>65</v>
      </c>
      <c r="BA46" s="54" t="s">
        <v>65</v>
      </c>
      <c r="BB46" s="23" t="s">
        <v>65</v>
      </c>
      <c r="BC46" s="23" t="s">
        <v>65</v>
      </c>
      <c r="BD46" s="23" t="s">
        <v>65</v>
      </c>
      <c r="BE46" s="23" t="s">
        <v>65</v>
      </c>
      <c r="BF46" s="23" t="s">
        <v>65</v>
      </c>
      <c r="BG46" s="23" t="s">
        <v>65</v>
      </c>
      <c r="BH46" s="23" t="s">
        <v>65</v>
      </c>
      <c r="BI46" s="23">
        <v>79.031592607498169</v>
      </c>
      <c r="BJ46" s="23">
        <v>79.684323072433472</v>
      </c>
      <c r="BK46" s="23">
        <v>80.27043342590332</v>
      </c>
      <c r="BL46" s="23">
        <v>80.732762813568115</v>
      </c>
      <c r="BM46" s="23">
        <v>79.622232913970947</v>
      </c>
      <c r="BN46" s="23">
        <v>78.129035234451294</v>
      </c>
      <c r="BO46" s="23">
        <v>74.640852212905884</v>
      </c>
      <c r="BP46" s="23">
        <v>71.319454908370972</v>
      </c>
      <c r="BQ46" s="23">
        <v>73.034125566482544</v>
      </c>
      <c r="BR46" s="23">
        <v>72.542208433151245</v>
      </c>
      <c r="BS46" s="23">
        <v>73.396939039230347</v>
      </c>
      <c r="BT46" s="23">
        <v>72.921216487884521</v>
      </c>
      <c r="BU46" s="23">
        <v>73.352533578872681</v>
      </c>
      <c r="BV46" s="23">
        <v>75.242894887924194</v>
      </c>
      <c r="BW46" s="23">
        <v>75.35281777381897</v>
      </c>
      <c r="BX46" s="23" t="s">
        <v>65</v>
      </c>
    </row>
    <row r="47" spans="1:76">
      <c r="A47" s="130"/>
      <c r="B47" s="130"/>
      <c r="C47" s="13" t="s">
        <v>43</v>
      </c>
      <c r="D47" s="13" t="s">
        <v>64</v>
      </c>
      <c r="E47" s="24" t="s">
        <v>65</v>
      </c>
      <c r="F47" s="24" t="s">
        <v>65</v>
      </c>
      <c r="G47" s="24" t="s">
        <v>65</v>
      </c>
      <c r="H47" s="24" t="s">
        <v>65</v>
      </c>
      <c r="I47" s="24" t="s">
        <v>65</v>
      </c>
      <c r="J47" s="24" t="s">
        <v>65</v>
      </c>
      <c r="K47" s="24" t="s">
        <v>65</v>
      </c>
      <c r="L47" s="24" t="s">
        <v>65</v>
      </c>
      <c r="M47" s="24">
        <v>57.831001281738281</v>
      </c>
      <c r="N47" s="24">
        <v>55.505961179733276</v>
      </c>
      <c r="O47" s="24">
        <v>53.710538148880005</v>
      </c>
      <c r="P47" s="24">
        <v>49.093660712242134</v>
      </c>
      <c r="Q47" s="24">
        <v>40.258863568305969</v>
      </c>
      <c r="R47" s="24">
        <v>46.781843900680542</v>
      </c>
      <c r="S47" s="24">
        <v>36.219891905784614</v>
      </c>
      <c r="T47" s="24">
        <v>41.380733251571662</v>
      </c>
      <c r="U47" s="24">
        <v>37.932255864143372</v>
      </c>
      <c r="V47" s="24">
        <v>34.015542268753052</v>
      </c>
      <c r="W47" s="24">
        <v>37.30030357837677</v>
      </c>
      <c r="X47" s="24">
        <v>45.133978128433228</v>
      </c>
      <c r="Y47" s="24">
        <v>34.214472770690918</v>
      </c>
      <c r="Z47" s="24">
        <v>33.683040738105767</v>
      </c>
      <c r="AA47" s="24">
        <v>34.300088882446289</v>
      </c>
      <c r="AB47" s="24" t="s">
        <v>65</v>
      </c>
      <c r="AC47" s="55" t="s">
        <v>65</v>
      </c>
      <c r="AD47" s="24" t="s">
        <v>65</v>
      </c>
      <c r="AE47" s="24" t="s">
        <v>65</v>
      </c>
      <c r="AF47" s="24" t="s">
        <v>65</v>
      </c>
      <c r="AG47" s="24" t="s">
        <v>65</v>
      </c>
      <c r="AH47" s="24" t="s">
        <v>65</v>
      </c>
      <c r="AI47" s="24" t="s">
        <v>65</v>
      </c>
      <c r="AJ47" s="24" t="s">
        <v>65</v>
      </c>
      <c r="AK47" s="24">
        <v>70.726144313812256</v>
      </c>
      <c r="AL47" s="24">
        <v>72.890001535415649</v>
      </c>
      <c r="AM47" s="24">
        <v>68.859034776687622</v>
      </c>
      <c r="AN47" s="24">
        <v>64.929813146591187</v>
      </c>
      <c r="AO47" s="24">
        <v>66.768795251846313</v>
      </c>
      <c r="AP47" s="24">
        <v>59.045910835266113</v>
      </c>
      <c r="AQ47" s="24">
        <v>53.980833292007446</v>
      </c>
      <c r="AR47" s="24">
        <v>55.647718906402588</v>
      </c>
      <c r="AS47" s="24">
        <v>52.346831560134888</v>
      </c>
      <c r="AT47" s="24">
        <v>56.794798374176025</v>
      </c>
      <c r="AU47" s="24">
        <v>58.072704076766968</v>
      </c>
      <c r="AV47" s="24">
        <v>63.192480802536011</v>
      </c>
      <c r="AW47" s="24">
        <v>57.673996686935425</v>
      </c>
      <c r="AX47" s="24">
        <v>57.851189374923706</v>
      </c>
      <c r="AY47" s="24">
        <v>63.234895467758179</v>
      </c>
      <c r="AZ47" s="24" t="s">
        <v>65</v>
      </c>
      <c r="BA47" s="55" t="s">
        <v>65</v>
      </c>
      <c r="BB47" s="24" t="s">
        <v>65</v>
      </c>
      <c r="BC47" s="24" t="s">
        <v>65</v>
      </c>
      <c r="BD47" s="24" t="s">
        <v>65</v>
      </c>
      <c r="BE47" s="24" t="s">
        <v>65</v>
      </c>
      <c r="BF47" s="24" t="s">
        <v>65</v>
      </c>
      <c r="BG47" s="24" t="s">
        <v>65</v>
      </c>
      <c r="BH47" s="24" t="s">
        <v>65</v>
      </c>
      <c r="BI47" s="24">
        <v>91.98039174079895</v>
      </c>
      <c r="BJ47" s="24">
        <v>86.245191097259521</v>
      </c>
      <c r="BK47" s="24">
        <v>89.578717947006226</v>
      </c>
      <c r="BL47" s="24">
        <v>93.204832077026367</v>
      </c>
      <c r="BM47" s="24">
        <v>86.391991376876831</v>
      </c>
      <c r="BN47" s="24">
        <v>81.838703155517578</v>
      </c>
      <c r="BO47" s="24">
        <v>74.789726734161377</v>
      </c>
      <c r="BP47" s="24">
        <v>73.320913314819336</v>
      </c>
      <c r="BQ47" s="24">
        <v>71.713083982467651</v>
      </c>
      <c r="BR47" s="24">
        <v>76.479578018188477</v>
      </c>
      <c r="BS47" s="24">
        <v>71.360182762145996</v>
      </c>
      <c r="BT47" s="24">
        <v>70.133829116821289</v>
      </c>
      <c r="BU47" s="24">
        <v>70.00395655632019</v>
      </c>
      <c r="BV47" s="24">
        <v>74.155575037002563</v>
      </c>
      <c r="BW47" s="24">
        <v>80.884379148483276</v>
      </c>
      <c r="BX47" s="24" t="s">
        <v>65</v>
      </c>
    </row>
    <row r="48" spans="1:76">
      <c r="A48" s="131" t="s">
        <v>27</v>
      </c>
      <c r="B48" s="131"/>
      <c r="C48" s="12" t="s">
        <v>75</v>
      </c>
      <c r="D48" s="12"/>
      <c r="E48" s="25" t="s">
        <v>65</v>
      </c>
      <c r="F48" s="25" t="s">
        <v>65</v>
      </c>
      <c r="G48" s="25" t="s">
        <v>65</v>
      </c>
      <c r="H48" s="25" t="s">
        <v>65</v>
      </c>
      <c r="I48" s="25" t="s">
        <v>65</v>
      </c>
      <c r="J48" s="25" t="s">
        <v>65</v>
      </c>
      <c r="K48" s="25" t="s">
        <v>65</v>
      </c>
      <c r="L48" s="25" t="s">
        <v>65</v>
      </c>
      <c r="M48" s="25">
        <v>29.301458597183228</v>
      </c>
      <c r="N48" s="25">
        <v>28.866216540336609</v>
      </c>
      <c r="O48" s="25">
        <v>28.555372357368469</v>
      </c>
      <c r="P48" s="25">
        <v>27.599853277206421</v>
      </c>
      <c r="Q48" s="25">
        <v>26.75291895866394</v>
      </c>
      <c r="R48" s="25">
        <v>24.827262759208679</v>
      </c>
      <c r="S48" s="25">
        <v>26.309540867805481</v>
      </c>
      <c r="T48" s="25">
        <v>28.3037930727005</v>
      </c>
      <c r="U48" s="25">
        <v>34.480401873588562</v>
      </c>
      <c r="V48" s="25">
        <v>36.965426802635186</v>
      </c>
      <c r="W48" s="25">
        <v>37.652310729026787</v>
      </c>
      <c r="X48" s="25">
        <v>40.200468897819519</v>
      </c>
      <c r="Y48" s="25">
        <v>40.246158838272088</v>
      </c>
      <c r="Z48" s="25">
        <v>43.093582987785339</v>
      </c>
      <c r="AA48" s="25">
        <v>39.974737167358398</v>
      </c>
      <c r="AB48" s="25">
        <v>44.067206978797913</v>
      </c>
      <c r="AC48" s="53" t="s">
        <v>65</v>
      </c>
      <c r="AD48" s="25" t="s">
        <v>65</v>
      </c>
      <c r="AE48" s="25" t="s">
        <v>65</v>
      </c>
      <c r="AF48" s="25" t="s">
        <v>65</v>
      </c>
      <c r="AG48" s="25" t="s">
        <v>65</v>
      </c>
      <c r="AH48" s="25" t="s">
        <v>65</v>
      </c>
      <c r="AI48" s="25" t="s">
        <v>65</v>
      </c>
      <c r="AJ48" s="25" t="s">
        <v>65</v>
      </c>
      <c r="AK48" s="25">
        <v>57.422614097595215</v>
      </c>
      <c r="AL48" s="25">
        <v>57.850492000579834</v>
      </c>
      <c r="AM48" s="25">
        <v>56.831866502761841</v>
      </c>
      <c r="AN48" s="25">
        <v>55.891925096511841</v>
      </c>
      <c r="AO48" s="25">
        <v>56.550496816635132</v>
      </c>
      <c r="AP48" s="25">
        <v>54.510718584060669</v>
      </c>
      <c r="AQ48" s="25">
        <v>58.18638801574707</v>
      </c>
      <c r="AR48" s="25">
        <v>59.51043963432312</v>
      </c>
      <c r="AS48" s="25">
        <v>61.975491046905518</v>
      </c>
      <c r="AT48" s="25">
        <v>62.396800518035889</v>
      </c>
      <c r="AU48" s="25">
        <v>62.967473268508911</v>
      </c>
      <c r="AV48" s="25">
        <v>66.001194715499878</v>
      </c>
      <c r="AW48" s="25">
        <v>64.357715845108032</v>
      </c>
      <c r="AX48" s="25">
        <v>64.340299367904663</v>
      </c>
      <c r="AY48" s="25">
        <v>60.80130934715271</v>
      </c>
      <c r="AZ48" s="25">
        <v>77.526825666427612</v>
      </c>
      <c r="BA48" s="53" t="s">
        <v>65</v>
      </c>
      <c r="BB48" s="25" t="s">
        <v>65</v>
      </c>
      <c r="BC48" s="25" t="s">
        <v>65</v>
      </c>
      <c r="BD48" s="25" t="s">
        <v>65</v>
      </c>
      <c r="BE48" s="25" t="s">
        <v>65</v>
      </c>
      <c r="BF48" s="25" t="s">
        <v>65</v>
      </c>
      <c r="BG48" s="25" t="s">
        <v>65</v>
      </c>
      <c r="BH48" s="25" t="s">
        <v>65</v>
      </c>
      <c r="BI48" s="25">
        <v>71.28949761390686</v>
      </c>
      <c r="BJ48" s="25">
        <v>66.110122203826904</v>
      </c>
      <c r="BK48" s="25">
        <v>68.374979496002197</v>
      </c>
      <c r="BL48" s="25">
        <v>65.473842620849609</v>
      </c>
      <c r="BM48" s="25">
        <v>64.347219467163086</v>
      </c>
      <c r="BN48" s="25">
        <v>63.761264085769653</v>
      </c>
      <c r="BO48" s="25">
        <v>63.744252920150757</v>
      </c>
      <c r="BP48" s="25">
        <v>61.806660890579224</v>
      </c>
      <c r="BQ48" s="25">
        <v>65.807467699050903</v>
      </c>
      <c r="BR48" s="25">
        <v>66.904890537261963</v>
      </c>
      <c r="BS48" s="25">
        <v>70.094561576843262</v>
      </c>
      <c r="BT48" s="25">
        <v>68.740016222000122</v>
      </c>
      <c r="BU48" s="25">
        <v>69.817930459976196</v>
      </c>
      <c r="BV48" s="25">
        <v>71.700191497802734</v>
      </c>
      <c r="BW48" s="25">
        <v>69.361311197280884</v>
      </c>
      <c r="BX48" s="25">
        <v>90.219467878341675</v>
      </c>
    </row>
    <row r="49" spans="1:76">
      <c r="A49" s="130"/>
      <c r="B49" s="130"/>
      <c r="C49" s="11" t="s">
        <v>43</v>
      </c>
      <c r="D49" s="11" t="s">
        <v>63</v>
      </c>
      <c r="E49" s="23" t="s">
        <v>65</v>
      </c>
      <c r="F49" s="23" t="s">
        <v>65</v>
      </c>
      <c r="G49" s="23" t="s">
        <v>65</v>
      </c>
      <c r="H49" s="23" t="s">
        <v>65</v>
      </c>
      <c r="I49" s="23" t="s">
        <v>65</v>
      </c>
      <c r="J49" s="23" t="s">
        <v>65</v>
      </c>
      <c r="K49" s="23" t="s">
        <v>65</v>
      </c>
      <c r="L49" s="23" t="s">
        <v>65</v>
      </c>
      <c r="M49" s="23">
        <v>28.170186281204217</v>
      </c>
      <c r="N49" s="23">
        <v>27.798563241958618</v>
      </c>
      <c r="O49" s="23">
        <v>28.446099162101753</v>
      </c>
      <c r="P49" s="23">
        <v>27.34854519367218</v>
      </c>
      <c r="Q49" s="23">
        <v>26.731964945793152</v>
      </c>
      <c r="R49" s="23">
        <v>25.028416514396667</v>
      </c>
      <c r="S49" s="23">
        <v>24.93205368518829</v>
      </c>
      <c r="T49" s="23">
        <v>27.111434936523438</v>
      </c>
      <c r="U49" s="23">
        <v>33.028417825698853</v>
      </c>
      <c r="V49" s="23">
        <v>35.630863904952996</v>
      </c>
      <c r="W49" s="23">
        <v>35.587301850318909</v>
      </c>
      <c r="X49" s="23">
        <v>38.997361063957207</v>
      </c>
      <c r="Y49" s="23">
        <v>37.756335735321038</v>
      </c>
      <c r="Z49" s="23">
        <v>40.400239825248718</v>
      </c>
      <c r="AA49" s="23">
        <v>37.980520725250237</v>
      </c>
      <c r="AB49" s="23">
        <v>42.023858428001397</v>
      </c>
      <c r="AC49" s="54" t="s">
        <v>65</v>
      </c>
      <c r="AD49" s="23" t="s">
        <v>65</v>
      </c>
      <c r="AE49" s="23" t="s">
        <v>65</v>
      </c>
      <c r="AF49" s="23" t="s">
        <v>65</v>
      </c>
      <c r="AG49" s="23" t="s">
        <v>65</v>
      </c>
      <c r="AH49" s="23" t="s">
        <v>65</v>
      </c>
      <c r="AI49" s="23" t="s">
        <v>65</v>
      </c>
      <c r="AJ49" s="23" t="s">
        <v>65</v>
      </c>
      <c r="AK49" s="23">
        <v>56.146663427352905</v>
      </c>
      <c r="AL49" s="23">
        <v>56.794154644012451</v>
      </c>
      <c r="AM49" s="23">
        <v>56.418269872665405</v>
      </c>
      <c r="AN49" s="23">
        <v>54.24918532371521</v>
      </c>
      <c r="AO49" s="23">
        <v>54.995614290237427</v>
      </c>
      <c r="AP49" s="23">
        <v>53.364533185958862</v>
      </c>
      <c r="AQ49" s="23">
        <v>57.305407524108887</v>
      </c>
      <c r="AR49" s="23">
        <v>58.086991310119629</v>
      </c>
      <c r="AS49" s="23">
        <v>60.939884185791016</v>
      </c>
      <c r="AT49" s="23">
        <v>59.663289785385132</v>
      </c>
      <c r="AU49" s="23">
        <v>60.806071758270264</v>
      </c>
      <c r="AV49" s="23">
        <v>63.756978511810303</v>
      </c>
      <c r="AW49" s="23">
        <v>62.338554859161377</v>
      </c>
      <c r="AX49" s="23">
        <v>62.09334135055542</v>
      </c>
      <c r="AY49" s="23">
        <v>58.173137903213501</v>
      </c>
      <c r="AZ49" s="23">
        <v>77.098590135574341</v>
      </c>
      <c r="BA49" s="54" t="s">
        <v>65</v>
      </c>
      <c r="BB49" s="23" t="s">
        <v>65</v>
      </c>
      <c r="BC49" s="23" t="s">
        <v>65</v>
      </c>
      <c r="BD49" s="23" t="s">
        <v>65</v>
      </c>
      <c r="BE49" s="23" t="s">
        <v>65</v>
      </c>
      <c r="BF49" s="23" t="s">
        <v>65</v>
      </c>
      <c r="BG49" s="23" t="s">
        <v>65</v>
      </c>
      <c r="BH49" s="23" t="s">
        <v>65</v>
      </c>
      <c r="BI49" s="23">
        <v>70.236325263977051</v>
      </c>
      <c r="BJ49" s="23">
        <v>64.238834381103516</v>
      </c>
      <c r="BK49" s="23">
        <v>66.904795169830322</v>
      </c>
      <c r="BL49" s="23">
        <v>63.761866092681885</v>
      </c>
      <c r="BM49" s="23">
        <v>62.388002872467041</v>
      </c>
      <c r="BN49" s="23">
        <v>62.399065494537354</v>
      </c>
      <c r="BO49" s="23">
        <v>62.168538570404053</v>
      </c>
      <c r="BP49" s="23">
        <v>60.537415742874146</v>
      </c>
      <c r="BQ49" s="23">
        <v>64.1135573387146</v>
      </c>
      <c r="BR49" s="23">
        <v>65.064048767089844</v>
      </c>
      <c r="BS49" s="23">
        <v>68.486493825912476</v>
      </c>
      <c r="BT49" s="23">
        <v>66.540074348449707</v>
      </c>
      <c r="BU49" s="23">
        <v>67.266237735748291</v>
      </c>
      <c r="BV49" s="23">
        <v>69.772297143936157</v>
      </c>
      <c r="BW49" s="23">
        <v>67.842775583267212</v>
      </c>
      <c r="BX49" s="23">
        <v>89.589869976043701</v>
      </c>
    </row>
    <row r="50" spans="1:76">
      <c r="A50" s="130"/>
      <c r="B50" s="130"/>
      <c r="C50" s="13" t="s">
        <v>43</v>
      </c>
      <c r="D50" s="13" t="s">
        <v>64</v>
      </c>
      <c r="E50" s="24" t="s">
        <v>65</v>
      </c>
      <c r="F50" s="24" t="s">
        <v>65</v>
      </c>
      <c r="G50" s="24" t="s">
        <v>65</v>
      </c>
      <c r="H50" s="24" t="s">
        <v>65</v>
      </c>
      <c r="I50" s="24" t="s">
        <v>65</v>
      </c>
      <c r="J50" s="24" t="s">
        <v>65</v>
      </c>
      <c r="K50" s="24" t="s">
        <v>65</v>
      </c>
      <c r="L50" s="24" t="s">
        <v>65</v>
      </c>
      <c r="M50" s="24">
        <v>34.973049163818359</v>
      </c>
      <c r="N50" s="24">
        <v>33.366197347640991</v>
      </c>
      <c r="O50" s="24">
        <v>28.991031646728523</v>
      </c>
      <c r="P50" s="24">
        <v>28.557658195495613</v>
      </c>
      <c r="Q50" s="24">
        <v>26.829800009727478</v>
      </c>
      <c r="R50" s="24">
        <v>24.10055547952652</v>
      </c>
      <c r="S50" s="24">
        <v>31.120088696479797</v>
      </c>
      <c r="T50" s="24">
        <v>32.781329751014709</v>
      </c>
      <c r="U50" s="24">
        <v>40.335246920585632</v>
      </c>
      <c r="V50" s="24">
        <v>41.74903929233551</v>
      </c>
      <c r="W50" s="24">
        <v>44.90664005279541</v>
      </c>
      <c r="X50" s="24">
        <v>44.039919972419739</v>
      </c>
      <c r="Y50" s="24">
        <v>49.497523903846741</v>
      </c>
      <c r="Z50" s="24">
        <v>54.261881113052368</v>
      </c>
      <c r="AA50" s="24">
        <v>48.420113325119019</v>
      </c>
      <c r="AB50" s="24">
        <v>53.111720085144043</v>
      </c>
      <c r="AC50" s="55" t="s">
        <v>65</v>
      </c>
      <c r="AD50" s="24" t="s">
        <v>65</v>
      </c>
      <c r="AE50" s="24" t="s">
        <v>65</v>
      </c>
      <c r="AF50" s="24" t="s">
        <v>65</v>
      </c>
      <c r="AG50" s="24" t="s">
        <v>65</v>
      </c>
      <c r="AH50" s="24" t="s">
        <v>65</v>
      </c>
      <c r="AI50" s="24" t="s">
        <v>65</v>
      </c>
      <c r="AJ50" s="24" t="s">
        <v>65</v>
      </c>
      <c r="AK50" s="24">
        <v>65.109390020370483</v>
      </c>
      <c r="AL50" s="24">
        <v>64.165061712265015</v>
      </c>
      <c r="AM50" s="24">
        <v>59.162139892578125</v>
      </c>
      <c r="AN50" s="24">
        <v>65.329456329345703</v>
      </c>
      <c r="AO50" s="24">
        <v>64.421933889389038</v>
      </c>
      <c r="AP50" s="24">
        <v>60.042953491210938</v>
      </c>
      <c r="AQ50" s="24">
        <v>62.507039308547974</v>
      </c>
      <c r="AR50" s="24">
        <v>66.140425205230713</v>
      </c>
      <c r="AS50" s="24">
        <v>66.468369960784912</v>
      </c>
      <c r="AT50" s="24">
        <v>73.678350448608398</v>
      </c>
      <c r="AU50" s="24">
        <v>72.644543647766113</v>
      </c>
      <c r="AV50" s="24">
        <v>76.797473430633545</v>
      </c>
      <c r="AW50" s="24">
        <v>74.833554029464722</v>
      </c>
      <c r="AX50" s="24">
        <v>77.526164054870605</v>
      </c>
      <c r="AY50" s="24">
        <v>76.206004619598389</v>
      </c>
      <c r="AZ50" s="24">
        <v>80.147051811218262</v>
      </c>
      <c r="BA50" s="55" t="s">
        <v>65</v>
      </c>
      <c r="BB50" s="24" t="s">
        <v>65</v>
      </c>
      <c r="BC50" s="24" t="s">
        <v>65</v>
      </c>
      <c r="BD50" s="24" t="s">
        <v>65</v>
      </c>
      <c r="BE50" s="24" t="s">
        <v>65</v>
      </c>
      <c r="BF50" s="24" t="s">
        <v>65</v>
      </c>
      <c r="BG50" s="24" t="s">
        <v>65</v>
      </c>
      <c r="BH50" s="24" t="s">
        <v>65</v>
      </c>
      <c r="BI50" s="24">
        <v>80.740821361541748</v>
      </c>
      <c r="BJ50" s="24">
        <v>79.935044050216675</v>
      </c>
      <c r="BK50" s="24">
        <v>78.839302062988281</v>
      </c>
      <c r="BL50" s="24">
        <v>75.520122051239014</v>
      </c>
      <c r="BM50" s="24">
        <v>76.332747936248779</v>
      </c>
      <c r="BN50" s="24">
        <v>73.950839042663574</v>
      </c>
      <c r="BO50" s="24">
        <v>74.981141090393066</v>
      </c>
      <c r="BP50" s="24">
        <v>71.804940700531006</v>
      </c>
      <c r="BQ50" s="24">
        <v>81.434929370880127</v>
      </c>
      <c r="BR50" s="24">
        <v>82.390189170837402</v>
      </c>
      <c r="BS50" s="24">
        <v>83.485931158065796</v>
      </c>
      <c r="BT50" s="24">
        <v>85.006672143936157</v>
      </c>
      <c r="BU50" s="24">
        <v>91.518348455429077</v>
      </c>
      <c r="BV50" s="24">
        <v>87.539035081863403</v>
      </c>
      <c r="BW50" s="24">
        <v>85.179412364959717</v>
      </c>
      <c r="BX50" s="24">
        <v>96.854442358016968</v>
      </c>
    </row>
    <row r="51" spans="1:76">
      <c r="A51" s="131" t="s">
        <v>26</v>
      </c>
      <c r="B51" s="131"/>
      <c r="C51" s="12" t="s">
        <v>75</v>
      </c>
      <c r="D51" s="12"/>
      <c r="E51" s="25" t="s">
        <v>65</v>
      </c>
      <c r="F51" s="25" t="s">
        <v>65</v>
      </c>
      <c r="G51" s="25" t="s">
        <v>65</v>
      </c>
      <c r="H51" s="25" t="s">
        <v>65</v>
      </c>
      <c r="I51" s="25" t="s">
        <v>65</v>
      </c>
      <c r="J51" s="25" t="s">
        <v>65</v>
      </c>
      <c r="K51" s="25" t="s">
        <v>65</v>
      </c>
      <c r="L51" s="25" t="s">
        <v>65</v>
      </c>
      <c r="M51" s="25" t="s">
        <v>65</v>
      </c>
      <c r="N51" s="25" t="s">
        <v>65</v>
      </c>
      <c r="O51" s="25" t="s">
        <v>65</v>
      </c>
      <c r="P51" s="25" t="s">
        <v>65</v>
      </c>
      <c r="Q51" s="25" t="s">
        <v>65</v>
      </c>
      <c r="R51" s="25" t="s">
        <v>65</v>
      </c>
      <c r="S51" s="25" t="s">
        <v>65</v>
      </c>
      <c r="T51" s="25" t="s">
        <v>65</v>
      </c>
      <c r="U51" s="25" t="s">
        <v>65</v>
      </c>
      <c r="V51" s="25" t="s">
        <v>65</v>
      </c>
      <c r="W51" s="25" t="s">
        <v>65</v>
      </c>
      <c r="X51" s="25" t="s">
        <v>65</v>
      </c>
      <c r="Y51" s="25" t="s">
        <v>65</v>
      </c>
      <c r="Z51" s="25" t="s">
        <v>65</v>
      </c>
      <c r="AA51" s="25" t="s">
        <v>65</v>
      </c>
      <c r="AB51" s="25" t="s">
        <v>65</v>
      </c>
      <c r="AC51" s="53" t="s">
        <v>65</v>
      </c>
      <c r="AD51" s="25" t="s">
        <v>65</v>
      </c>
      <c r="AE51" s="25" t="s">
        <v>65</v>
      </c>
      <c r="AF51" s="25" t="s">
        <v>65</v>
      </c>
      <c r="AG51" s="25" t="s">
        <v>65</v>
      </c>
      <c r="AH51" s="25" t="s">
        <v>65</v>
      </c>
      <c r="AI51" s="25" t="s">
        <v>65</v>
      </c>
      <c r="AJ51" s="25" t="s">
        <v>65</v>
      </c>
      <c r="AK51" s="25" t="s">
        <v>65</v>
      </c>
      <c r="AL51" s="25" t="s">
        <v>65</v>
      </c>
      <c r="AM51" s="25" t="s">
        <v>65</v>
      </c>
      <c r="AN51" s="25" t="s">
        <v>65</v>
      </c>
      <c r="AO51" s="25" t="s">
        <v>65</v>
      </c>
      <c r="AP51" s="25" t="s">
        <v>65</v>
      </c>
      <c r="AQ51" s="25" t="s">
        <v>65</v>
      </c>
      <c r="AR51" s="25" t="s">
        <v>65</v>
      </c>
      <c r="AS51" s="25" t="s">
        <v>65</v>
      </c>
      <c r="AT51" s="25" t="s">
        <v>65</v>
      </c>
      <c r="AU51" s="25" t="s">
        <v>65</v>
      </c>
      <c r="AV51" s="25" t="s">
        <v>65</v>
      </c>
      <c r="AW51" s="25" t="s">
        <v>65</v>
      </c>
      <c r="AX51" s="25" t="s">
        <v>65</v>
      </c>
      <c r="AY51" s="25" t="s">
        <v>65</v>
      </c>
      <c r="AZ51" s="25" t="s">
        <v>65</v>
      </c>
      <c r="BA51" s="53" t="s">
        <v>65</v>
      </c>
      <c r="BB51" s="25" t="s">
        <v>65</v>
      </c>
      <c r="BC51" s="25" t="s">
        <v>65</v>
      </c>
      <c r="BD51" s="25" t="s">
        <v>65</v>
      </c>
      <c r="BE51" s="25" t="s">
        <v>65</v>
      </c>
      <c r="BF51" s="25" t="s">
        <v>65</v>
      </c>
      <c r="BG51" s="25" t="s">
        <v>65</v>
      </c>
      <c r="BH51" s="25" t="s">
        <v>65</v>
      </c>
      <c r="BI51" s="25" t="s">
        <v>65</v>
      </c>
      <c r="BJ51" s="25" t="s">
        <v>65</v>
      </c>
      <c r="BK51" s="25" t="s">
        <v>65</v>
      </c>
      <c r="BL51" s="25" t="s">
        <v>65</v>
      </c>
      <c r="BM51" s="25" t="s">
        <v>65</v>
      </c>
      <c r="BN51" s="25" t="s">
        <v>65</v>
      </c>
      <c r="BO51" s="25" t="s">
        <v>65</v>
      </c>
      <c r="BP51" s="25" t="s">
        <v>65</v>
      </c>
      <c r="BQ51" s="25" t="s">
        <v>65</v>
      </c>
      <c r="BR51" s="25" t="s">
        <v>65</v>
      </c>
      <c r="BS51" s="25" t="s">
        <v>65</v>
      </c>
      <c r="BT51" s="25" t="s">
        <v>65</v>
      </c>
      <c r="BU51" s="25" t="s">
        <v>65</v>
      </c>
      <c r="BV51" s="25" t="s">
        <v>65</v>
      </c>
      <c r="BW51" s="25" t="s">
        <v>65</v>
      </c>
      <c r="BX51" s="25" t="s">
        <v>65</v>
      </c>
    </row>
    <row r="52" spans="1:76">
      <c r="A52" s="130"/>
      <c r="B52" s="130"/>
      <c r="C52" s="11" t="s">
        <v>43</v>
      </c>
      <c r="D52" s="11" t="s">
        <v>63</v>
      </c>
      <c r="E52" s="23" t="s">
        <v>65</v>
      </c>
      <c r="F52" s="23" t="s">
        <v>65</v>
      </c>
      <c r="G52" s="23" t="s">
        <v>65</v>
      </c>
      <c r="H52" s="23" t="s">
        <v>65</v>
      </c>
      <c r="I52" s="23" t="s">
        <v>65</v>
      </c>
      <c r="J52" s="23" t="s">
        <v>65</v>
      </c>
      <c r="K52" s="23" t="s">
        <v>65</v>
      </c>
      <c r="L52" s="23" t="s">
        <v>65</v>
      </c>
      <c r="M52" s="23" t="s">
        <v>65</v>
      </c>
      <c r="N52" s="23" t="s">
        <v>65</v>
      </c>
      <c r="O52" s="23" t="s">
        <v>65</v>
      </c>
      <c r="P52" s="23" t="s">
        <v>65</v>
      </c>
      <c r="Q52" s="23" t="s">
        <v>65</v>
      </c>
      <c r="R52" s="23" t="s">
        <v>65</v>
      </c>
      <c r="S52" s="23" t="s">
        <v>65</v>
      </c>
      <c r="T52" s="23" t="s">
        <v>65</v>
      </c>
      <c r="U52" s="23" t="s">
        <v>65</v>
      </c>
      <c r="V52" s="23" t="s">
        <v>65</v>
      </c>
      <c r="W52" s="23" t="s">
        <v>65</v>
      </c>
      <c r="X52" s="23" t="s">
        <v>65</v>
      </c>
      <c r="Y52" s="23" t="s">
        <v>65</v>
      </c>
      <c r="Z52" s="23" t="s">
        <v>65</v>
      </c>
      <c r="AA52" s="23" t="s">
        <v>65</v>
      </c>
      <c r="AB52" s="23" t="s">
        <v>65</v>
      </c>
      <c r="AC52" s="54" t="s">
        <v>65</v>
      </c>
      <c r="AD52" s="23" t="s">
        <v>65</v>
      </c>
      <c r="AE52" s="23" t="s">
        <v>65</v>
      </c>
      <c r="AF52" s="23" t="s">
        <v>65</v>
      </c>
      <c r="AG52" s="23" t="s">
        <v>65</v>
      </c>
      <c r="AH52" s="23" t="s">
        <v>65</v>
      </c>
      <c r="AI52" s="23" t="s">
        <v>65</v>
      </c>
      <c r="AJ52" s="23" t="s">
        <v>65</v>
      </c>
      <c r="AK52" s="23" t="s">
        <v>65</v>
      </c>
      <c r="AL52" s="23" t="s">
        <v>65</v>
      </c>
      <c r="AM52" s="23" t="s">
        <v>65</v>
      </c>
      <c r="AN52" s="23" t="s">
        <v>65</v>
      </c>
      <c r="AO52" s="23" t="s">
        <v>65</v>
      </c>
      <c r="AP52" s="23" t="s">
        <v>65</v>
      </c>
      <c r="AQ52" s="23" t="s">
        <v>65</v>
      </c>
      <c r="AR52" s="23" t="s">
        <v>65</v>
      </c>
      <c r="AS52" s="23" t="s">
        <v>65</v>
      </c>
      <c r="AT52" s="23" t="s">
        <v>65</v>
      </c>
      <c r="AU52" s="23" t="s">
        <v>65</v>
      </c>
      <c r="AV52" s="23" t="s">
        <v>65</v>
      </c>
      <c r="AW52" s="23" t="s">
        <v>65</v>
      </c>
      <c r="AX52" s="23" t="s">
        <v>65</v>
      </c>
      <c r="AY52" s="23" t="s">
        <v>65</v>
      </c>
      <c r="AZ52" s="23" t="s">
        <v>65</v>
      </c>
      <c r="BA52" s="54" t="s">
        <v>65</v>
      </c>
      <c r="BB52" s="23" t="s">
        <v>65</v>
      </c>
      <c r="BC52" s="23" t="s">
        <v>65</v>
      </c>
      <c r="BD52" s="23" t="s">
        <v>65</v>
      </c>
      <c r="BE52" s="23" t="s">
        <v>65</v>
      </c>
      <c r="BF52" s="23" t="s">
        <v>65</v>
      </c>
      <c r="BG52" s="23" t="s">
        <v>65</v>
      </c>
      <c r="BH52" s="23" t="s">
        <v>65</v>
      </c>
      <c r="BI52" s="23" t="s">
        <v>65</v>
      </c>
      <c r="BJ52" s="23" t="s">
        <v>65</v>
      </c>
      <c r="BK52" s="23" t="s">
        <v>65</v>
      </c>
      <c r="BL52" s="23" t="s">
        <v>65</v>
      </c>
      <c r="BM52" s="23" t="s">
        <v>65</v>
      </c>
      <c r="BN52" s="23" t="s">
        <v>65</v>
      </c>
      <c r="BO52" s="23" t="s">
        <v>65</v>
      </c>
      <c r="BP52" s="23" t="s">
        <v>65</v>
      </c>
      <c r="BQ52" s="23" t="s">
        <v>65</v>
      </c>
      <c r="BR52" s="23" t="s">
        <v>65</v>
      </c>
      <c r="BS52" s="23" t="s">
        <v>65</v>
      </c>
      <c r="BT52" s="23" t="s">
        <v>65</v>
      </c>
      <c r="BU52" s="23" t="s">
        <v>65</v>
      </c>
      <c r="BV52" s="23" t="s">
        <v>65</v>
      </c>
      <c r="BW52" s="23" t="s">
        <v>65</v>
      </c>
      <c r="BX52" s="23" t="s">
        <v>65</v>
      </c>
    </row>
    <row r="53" spans="1:76">
      <c r="A53" s="130"/>
      <c r="B53" s="130"/>
      <c r="C53" s="13" t="s">
        <v>43</v>
      </c>
      <c r="D53" s="13" t="s">
        <v>64</v>
      </c>
      <c r="E53" s="24" t="s">
        <v>65</v>
      </c>
      <c r="F53" s="24" t="s">
        <v>65</v>
      </c>
      <c r="G53" s="24" t="s">
        <v>65</v>
      </c>
      <c r="H53" s="24" t="s">
        <v>65</v>
      </c>
      <c r="I53" s="24" t="s">
        <v>65</v>
      </c>
      <c r="J53" s="24" t="s">
        <v>65</v>
      </c>
      <c r="K53" s="24" t="s">
        <v>65</v>
      </c>
      <c r="L53" s="24" t="s">
        <v>65</v>
      </c>
      <c r="M53" s="24" t="s">
        <v>65</v>
      </c>
      <c r="N53" s="24" t="s">
        <v>65</v>
      </c>
      <c r="O53" s="24" t="s">
        <v>65</v>
      </c>
      <c r="P53" s="24" t="s">
        <v>65</v>
      </c>
      <c r="Q53" s="24" t="s">
        <v>65</v>
      </c>
      <c r="R53" s="24" t="s">
        <v>65</v>
      </c>
      <c r="S53" s="24" t="s">
        <v>65</v>
      </c>
      <c r="T53" s="24" t="s">
        <v>65</v>
      </c>
      <c r="U53" s="24" t="s">
        <v>65</v>
      </c>
      <c r="V53" s="24" t="s">
        <v>65</v>
      </c>
      <c r="W53" s="24" t="s">
        <v>65</v>
      </c>
      <c r="X53" s="24" t="s">
        <v>65</v>
      </c>
      <c r="Y53" s="24" t="s">
        <v>65</v>
      </c>
      <c r="Z53" s="24" t="s">
        <v>65</v>
      </c>
      <c r="AA53" s="24" t="s">
        <v>65</v>
      </c>
      <c r="AB53" s="24" t="s">
        <v>65</v>
      </c>
      <c r="AC53" s="55" t="s">
        <v>65</v>
      </c>
      <c r="AD53" s="24" t="s">
        <v>65</v>
      </c>
      <c r="AE53" s="24" t="s">
        <v>65</v>
      </c>
      <c r="AF53" s="24" t="s">
        <v>65</v>
      </c>
      <c r="AG53" s="24" t="s">
        <v>65</v>
      </c>
      <c r="AH53" s="24" t="s">
        <v>65</v>
      </c>
      <c r="AI53" s="24" t="s">
        <v>65</v>
      </c>
      <c r="AJ53" s="24" t="s">
        <v>65</v>
      </c>
      <c r="AK53" s="24" t="s">
        <v>65</v>
      </c>
      <c r="AL53" s="24" t="s">
        <v>65</v>
      </c>
      <c r="AM53" s="24" t="s">
        <v>65</v>
      </c>
      <c r="AN53" s="24" t="s">
        <v>65</v>
      </c>
      <c r="AO53" s="24" t="s">
        <v>65</v>
      </c>
      <c r="AP53" s="24" t="s">
        <v>65</v>
      </c>
      <c r="AQ53" s="24" t="s">
        <v>65</v>
      </c>
      <c r="AR53" s="24" t="s">
        <v>65</v>
      </c>
      <c r="AS53" s="24" t="s">
        <v>65</v>
      </c>
      <c r="AT53" s="24" t="s">
        <v>65</v>
      </c>
      <c r="AU53" s="24" t="s">
        <v>65</v>
      </c>
      <c r="AV53" s="24" t="s">
        <v>65</v>
      </c>
      <c r="AW53" s="24" t="s">
        <v>65</v>
      </c>
      <c r="AX53" s="24" t="s">
        <v>65</v>
      </c>
      <c r="AY53" s="24" t="s">
        <v>65</v>
      </c>
      <c r="AZ53" s="24" t="s">
        <v>65</v>
      </c>
      <c r="BA53" s="55" t="s">
        <v>65</v>
      </c>
      <c r="BB53" s="24" t="s">
        <v>65</v>
      </c>
      <c r="BC53" s="24" t="s">
        <v>65</v>
      </c>
      <c r="BD53" s="24" t="s">
        <v>65</v>
      </c>
      <c r="BE53" s="24" t="s">
        <v>65</v>
      </c>
      <c r="BF53" s="24" t="s">
        <v>65</v>
      </c>
      <c r="BG53" s="24" t="s">
        <v>65</v>
      </c>
      <c r="BH53" s="24" t="s">
        <v>65</v>
      </c>
      <c r="BI53" s="24" t="s">
        <v>65</v>
      </c>
      <c r="BJ53" s="24" t="s">
        <v>65</v>
      </c>
      <c r="BK53" s="24" t="s">
        <v>65</v>
      </c>
      <c r="BL53" s="24" t="s">
        <v>65</v>
      </c>
      <c r="BM53" s="24" t="s">
        <v>65</v>
      </c>
      <c r="BN53" s="24" t="s">
        <v>65</v>
      </c>
      <c r="BO53" s="24" t="s">
        <v>65</v>
      </c>
      <c r="BP53" s="24" t="s">
        <v>65</v>
      </c>
      <c r="BQ53" s="24" t="s">
        <v>65</v>
      </c>
      <c r="BR53" s="24" t="s">
        <v>65</v>
      </c>
      <c r="BS53" s="24" t="s">
        <v>65</v>
      </c>
      <c r="BT53" s="24" t="s">
        <v>65</v>
      </c>
      <c r="BU53" s="24" t="s">
        <v>65</v>
      </c>
      <c r="BV53" s="24" t="s">
        <v>65</v>
      </c>
      <c r="BW53" s="24" t="s">
        <v>65</v>
      </c>
      <c r="BX53" s="24" t="s">
        <v>65</v>
      </c>
    </row>
    <row r="54" spans="1:76">
      <c r="A54" s="131" t="s">
        <v>25</v>
      </c>
      <c r="B54" s="131"/>
      <c r="C54" s="12" t="s">
        <v>75</v>
      </c>
      <c r="D54" s="12"/>
      <c r="E54" s="25" t="s">
        <v>65</v>
      </c>
      <c r="F54" s="25" t="s">
        <v>65</v>
      </c>
      <c r="G54" s="25" t="s">
        <v>65</v>
      </c>
      <c r="H54" s="25" t="s">
        <v>65</v>
      </c>
      <c r="I54" s="25" t="s">
        <v>65</v>
      </c>
      <c r="J54" s="25" t="s">
        <v>65</v>
      </c>
      <c r="K54" s="25" t="s">
        <v>65</v>
      </c>
      <c r="L54" s="25" t="s">
        <v>65</v>
      </c>
      <c r="M54" s="25">
        <v>38.44725489616394</v>
      </c>
      <c r="N54" s="25">
        <v>39.907893538475044</v>
      </c>
      <c r="O54" s="25">
        <v>38.751152157783508</v>
      </c>
      <c r="P54" s="25">
        <v>35.552510619163506</v>
      </c>
      <c r="Q54" s="25">
        <v>33.460220694541931</v>
      </c>
      <c r="R54" s="25">
        <v>31.752055883407593</v>
      </c>
      <c r="S54" s="25">
        <v>28.65559458732605</v>
      </c>
      <c r="T54" s="25">
        <v>29.671621322631843</v>
      </c>
      <c r="U54" s="25">
        <v>28.095310926437378</v>
      </c>
      <c r="V54" s="25">
        <v>30.502286553382866</v>
      </c>
      <c r="W54" s="25">
        <v>30.325427651405327</v>
      </c>
      <c r="X54" s="25">
        <v>32.487604022026062</v>
      </c>
      <c r="Y54" s="25">
        <v>34.269586205482476</v>
      </c>
      <c r="Z54" s="25">
        <v>34.04962420463562</v>
      </c>
      <c r="AA54" s="25">
        <v>34.369930624961846</v>
      </c>
      <c r="AB54" s="25" t="s">
        <v>65</v>
      </c>
      <c r="AC54" s="53" t="s">
        <v>65</v>
      </c>
      <c r="AD54" s="25" t="s">
        <v>65</v>
      </c>
      <c r="AE54" s="25" t="s">
        <v>65</v>
      </c>
      <c r="AF54" s="25" t="s">
        <v>65</v>
      </c>
      <c r="AG54" s="25" t="s">
        <v>65</v>
      </c>
      <c r="AH54" s="25" t="s">
        <v>65</v>
      </c>
      <c r="AI54" s="25" t="s">
        <v>65</v>
      </c>
      <c r="AJ54" s="25" t="s">
        <v>65</v>
      </c>
      <c r="AK54" s="25">
        <v>58.207017183303833</v>
      </c>
      <c r="AL54" s="25">
        <v>59.320241212844849</v>
      </c>
      <c r="AM54" s="25">
        <v>58.013027906417847</v>
      </c>
      <c r="AN54" s="25">
        <v>54.948633909225464</v>
      </c>
      <c r="AO54" s="25">
        <v>51.66088342666626</v>
      </c>
      <c r="AP54" s="25">
        <v>50.413376092910767</v>
      </c>
      <c r="AQ54" s="25">
        <v>50.421041250228882</v>
      </c>
      <c r="AR54" s="25">
        <v>51.298284530639648</v>
      </c>
      <c r="AS54" s="25">
        <v>52.016645669937134</v>
      </c>
      <c r="AT54" s="25">
        <v>53.866845369338989</v>
      </c>
      <c r="AU54" s="25">
        <v>55.897700786590576</v>
      </c>
      <c r="AV54" s="25">
        <v>57.759124040603638</v>
      </c>
      <c r="AW54" s="25">
        <v>61.13240122795105</v>
      </c>
      <c r="AX54" s="25">
        <v>60.432195663452148</v>
      </c>
      <c r="AY54" s="25">
        <v>57.148188352584839</v>
      </c>
      <c r="AZ54" s="25" t="s">
        <v>65</v>
      </c>
      <c r="BA54" s="53" t="s">
        <v>65</v>
      </c>
      <c r="BB54" s="25" t="s">
        <v>65</v>
      </c>
      <c r="BC54" s="25" t="s">
        <v>65</v>
      </c>
      <c r="BD54" s="25" t="s">
        <v>65</v>
      </c>
      <c r="BE54" s="25" t="s">
        <v>65</v>
      </c>
      <c r="BF54" s="25" t="s">
        <v>65</v>
      </c>
      <c r="BG54" s="25" t="s">
        <v>65</v>
      </c>
      <c r="BH54" s="25" t="s">
        <v>65</v>
      </c>
      <c r="BI54" s="25">
        <v>74.291497468948364</v>
      </c>
      <c r="BJ54" s="25">
        <v>76.76728367805481</v>
      </c>
      <c r="BK54" s="25">
        <v>76.050388813018799</v>
      </c>
      <c r="BL54" s="25">
        <v>73.321819305419922</v>
      </c>
      <c r="BM54" s="25">
        <v>72.26099967956543</v>
      </c>
      <c r="BN54" s="25">
        <v>72.58269190788269</v>
      </c>
      <c r="BO54" s="25">
        <v>72.961223125457764</v>
      </c>
      <c r="BP54" s="25">
        <v>73.708593845367432</v>
      </c>
      <c r="BQ54" s="25">
        <v>75.772470235824585</v>
      </c>
      <c r="BR54" s="25">
        <v>76.356559991836548</v>
      </c>
      <c r="BS54" s="25">
        <v>76.679748296737671</v>
      </c>
      <c r="BT54" s="25">
        <v>78.256392478942871</v>
      </c>
      <c r="BU54" s="25">
        <v>78.98295521736145</v>
      </c>
      <c r="BV54" s="25">
        <v>80.086040496826172</v>
      </c>
      <c r="BW54" s="25">
        <v>79.015839099884033</v>
      </c>
      <c r="BX54" s="25" t="s">
        <v>65</v>
      </c>
    </row>
    <row r="55" spans="1:76">
      <c r="A55" s="130"/>
      <c r="B55" s="130"/>
      <c r="C55" s="11" t="s">
        <v>43</v>
      </c>
      <c r="D55" s="11" t="s">
        <v>63</v>
      </c>
      <c r="E55" s="23" t="s">
        <v>65</v>
      </c>
      <c r="F55" s="23" t="s">
        <v>65</v>
      </c>
      <c r="G55" s="23" t="s">
        <v>65</v>
      </c>
      <c r="H55" s="23" t="s">
        <v>65</v>
      </c>
      <c r="I55" s="23" t="s">
        <v>65</v>
      </c>
      <c r="J55" s="23" t="s">
        <v>65</v>
      </c>
      <c r="K55" s="23" t="s">
        <v>65</v>
      </c>
      <c r="L55" s="23" t="s">
        <v>65</v>
      </c>
      <c r="M55" s="23">
        <v>39.645001292228699</v>
      </c>
      <c r="N55" s="23">
        <v>40.77003002166748</v>
      </c>
      <c r="O55" s="23">
        <v>39.584356546401978</v>
      </c>
      <c r="P55" s="23">
        <v>35.897794365882866</v>
      </c>
      <c r="Q55" s="23">
        <v>35.179424285888672</v>
      </c>
      <c r="R55" s="23">
        <v>33.391717076301568</v>
      </c>
      <c r="S55" s="23">
        <v>30.565044283866882</v>
      </c>
      <c r="T55" s="23">
        <v>31.217494606971741</v>
      </c>
      <c r="U55" s="23">
        <v>30.611622333526611</v>
      </c>
      <c r="V55" s="23">
        <v>32.702749967575066</v>
      </c>
      <c r="W55" s="23">
        <v>31.347814202308648</v>
      </c>
      <c r="X55" s="23">
        <v>33.62852931022644</v>
      </c>
      <c r="Y55" s="23">
        <v>34.905427694320679</v>
      </c>
      <c r="Z55" s="23">
        <v>33.795872330665588</v>
      </c>
      <c r="AA55" s="23">
        <v>33.301201462745674</v>
      </c>
      <c r="AB55" s="23" t="s">
        <v>65</v>
      </c>
      <c r="AC55" s="54" t="s">
        <v>65</v>
      </c>
      <c r="AD55" s="23" t="s">
        <v>65</v>
      </c>
      <c r="AE55" s="23" t="s">
        <v>65</v>
      </c>
      <c r="AF55" s="23" t="s">
        <v>65</v>
      </c>
      <c r="AG55" s="23" t="s">
        <v>65</v>
      </c>
      <c r="AH55" s="23" t="s">
        <v>65</v>
      </c>
      <c r="AI55" s="23" t="s">
        <v>65</v>
      </c>
      <c r="AJ55" s="23" t="s">
        <v>65</v>
      </c>
      <c r="AK55" s="23">
        <v>58.630746603012085</v>
      </c>
      <c r="AL55" s="23">
        <v>59.702003002166748</v>
      </c>
      <c r="AM55" s="23">
        <v>58.200222253799438</v>
      </c>
      <c r="AN55" s="23">
        <v>56.411761045455933</v>
      </c>
      <c r="AO55" s="23">
        <v>53.133481740951538</v>
      </c>
      <c r="AP55" s="23">
        <v>52.119040489196777</v>
      </c>
      <c r="AQ55" s="23">
        <v>51.867133378982544</v>
      </c>
      <c r="AR55" s="23">
        <v>52.893912792205811</v>
      </c>
      <c r="AS55" s="23">
        <v>54.161262512207031</v>
      </c>
      <c r="AT55" s="23">
        <v>55.634868144989014</v>
      </c>
      <c r="AU55" s="23">
        <v>57.594692707061768</v>
      </c>
      <c r="AV55" s="23">
        <v>59.128552675247192</v>
      </c>
      <c r="AW55" s="23">
        <v>62.825149297714233</v>
      </c>
      <c r="AX55" s="23">
        <v>61.664795875549316</v>
      </c>
      <c r="AY55" s="23">
        <v>58.627623319625854</v>
      </c>
      <c r="AZ55" s="23" t="s">
        <v>65</v>
      </c>
      <c r="BA55" s="54" t="s">
        <v>65</v>
      </c>
      <c r="BB55" s="23" t="s">
        <v>65</v>
      </c>
      <c r="BC55" s="23" t="s">
        <v>65</v>
      </c>
      <c r="BD55" s="23" t="s">
        <v>65</v>
      </c>
      <c r="BE55" s="23" t="s">
        <v>65</v>
      </c>
      <c r="BF55" s="23" t="s">
        <v>65</v>
      </c>
      <c r="BG55" s="23" t="s">
        <v>65</v>
      </c>
      <c r="BH55" s="23" t="s">
        <v>65</v>
      </c>
      <c r="BI55" s="23">
        <v>74.376416206359863</v>
      </c>
      <c r="BJ55" s="23">
        <v>77.117860317230225</v>
      </c>
      <c r="BK55" s="23">
        <v>76.708793640136719</v>
      </c>
      <c r="BL55" s="23">
        <v>74.308943748474121</v>
      </c>
      <c r="BM55" s="23">
        <v>73.571807146072388</v>
      </c>
      <c r="BN55" s="23">
        <v>73.773092031478882</v>
      </c>
      <c r="BO55" s="23">
        <v>74.444961547851563</v>
      </c>
      <c r="BP55" s="23">
        <v>75.031936168670654</v>
      </c>
      <c r="BQ55" s="23">
        <v>76.565110683441162</v>
      </c>
      <c r="BR55" s="23">
        <v>77.449482679367065</v>
      </c>
      <c r="BS55" s="23">
        <v>77.351868152618408</v>
      </c>
      <c r="BT55" s="23">
        <v>79.081588983535767</v>
      </c>
      <c r="BU55" s="23">
        <v>79.484337568283081</v>
      </c>
      <c r="BV55" s="23">
        <v>80.129414796829224</v>
      </c>
      <c r="BW55" s="23">
        <v>79.586941003799438</v>
      </c>
      <c r="BX55" s="23" t="s">
        <v>65</v>
      </c>
    </row>
    <row r="56" spans="1:76">
      <c r="A56" s="130"/>
      <c r="B56" s="130"/>
      <c r="C56" s="13" t="s">
        <v>43</v>
      </c>
      <c r="D56" s="13" t="s">
        <v>64</v>
      </c>
      <c r="E56" s="24" t="s">
        <v>65</v>
      </c>
      <c r="F56" s="24" t="s">
        <v>65</v>
      </c>
      <c r="G56" s="24" t="s">
        <v>65</v>
      </c>
      <c r="H56" s="24" t="s">
        <v>65</v>
      </c>
      <c r="I56" s="24" t="s">
        <v>65</v>
      </c>
      <c r="J56" s="24" t="s">
        <v>65</v>
      </c>
      <c r="K56" s="24" t="s">
        <v>65</v>
      </c>
      <c r="L56" s="24" t="s">
        <v>65</v>
      </c>
      <c r="M56" s="24">
        <v>35.768282413482673</v>
      </c>
      <c r="N56" s="24">
        <v>38.070705533027649</v>
      </c>
      <c r="O56" s="24">
        <v>37.013822793960571</v>
      </c>
      <c r="P56" s="24">
        <v>34.905543923377991</v>
      </c>
      <c r="Q56" s="24">
        <v>30.427074432373054</v>
      </c>
      <c r="R56" s="24">
        <v>28.779506683349609</v>
      </c>
      <c r="S56" s="24">
        <v>24.96910989284515</v>
      </c>
      <c r="T56" s="24">
        <v>26.389247179031372</v>
      </c>
      <c r="U56" s="24">
        <v>23.609474301338203</v>
      </c>
      <c r="V56" s="24">
        <v>26.652452349662781</v>
      </c>
      <c r="W56" s="24">
        <v>28.517493605613708</v>
      </c>
      <c r="X56" s="24">
        <v>30.427828431129463</v>
      </c>
      <c r="Y56" s="24">
        <v>33.089742064476006</v>
      </c>
      <c r="Z56" s="24">
        <v>34.464854001998901</v>
      </c>
      <c r="AA56" s="24">
        <v>35.725438594818122</v>
      </c>
      <c r="AB56" s="24" t="s">
        <v>65</v>
      </c>
      <c r="AC56" s="55" t="s">
        <v>65</v>
      </c>
      <c r="AD56" s="24" t="s">
        <v>65</v>
      </c>
      <c r="AE56" s="24" t="s">
        <v>65</v>
      </c>
      <c r="AF56" s="24" t="s">
        <v>65</v>
      </c>
      <c r="AG56" s="24" t="s">
        <v>65</v>
      </c>
      <c r="AH56" s="24" t="s">
        <v>65</v>
      </c>
      <c r="AI56" s="24" t="s">
        <v>65</v>
      </c>
      <c r="AJ56" s="24" t="s">
        <v>65</v>
      </c>
      <c r="AK56" s="24">
        <v>56.383585929870605</v>
      </c>
      <c r="AL56" s="24">
        <v>57.796043157577515</v>
      </c>
      <c r="AM56" s="24">
        <v>57.224112749099731</v>
      </c>
      <c r="AN56" s="24">
        <v>49.612528085708618</v>
      </c>
      <c r="AO56" s="24">
        <v>46.757838129997246</v>
      </c>
      <c r="AP56" s="24">
        <v>44.94110643863678</v>
      </c>
      <c r="AQ56" s="24">
        <v>46.005672216415412</v>
      </c>
      <c r="AR56" s="24">
        <v>46.23149037361145</v>
      </c>
      <c r="AS56" s="24">
        <v>45.057255029678338</v>
      </c>
      <c r="AT56" s="24">
        <v>48.032891750335686</v>
      </c>
      <c r="AU56" s="24">
        <v>50.582849979400635</v>
      </c>
      <c r="AV56" s="24">
        <v>53.742563724517822</v>
      </c>
      <c r="AW56" s="24">
        <v>56.567919254302979</v>
      </c>
      <c r="AX56" s="24">
        <v>57.134979963302612</v>
      </c>
      <c r="AY56" s="24">
        <v>53.448629379272461</v>
      </c>
      <c r="AZ56" s="24" t="s">
        <v>65</v>
      </c>
      <c r="BA56" s="55" t="s">
        <v>65</v>
      </c>
      <c r="BB56" s="24" t="s">
        <v>65</v>
      </c>
      <c r="BC56" s="24" t="s">
        <v>65</v>
      </c>
      <c r="BD56" s="24" t="s">
        <v>65</v>
      </c>
      <c r="BE56" s="24" t="s">
        <v>65</v>
      </c>
      <c r="BF56" s="24" t="s">
        <v>65</v>
      </c>
      <c r="BG56" s="24" t="s">
        <v>65</v>
      </c>
      <c r="BH56" s="24" t="s">
        <v>65</v>
      </c>
      <c r="BI56" s="24">
        <v>73.629820346832275</v>
      </c>
      <c r="BJ56" s="24">
        <v>74.083781242370605</v>
      </c>
      <c r="BK56" s="24">
        <v>70.622462034225464</v>
      </c>
      <c r="BL56" s="24">
        <v>65.56631326675415</v>
      </c>
      <c r="BM56" s="24">
        <v>61.98272705078125</v>
      </c>
      <c r="BN56" s="24">
        <v>63.846826553344727</v>
      </c>
      <c r="BO56" s="24">
        <v>62.675654888153076</v>
      </c>
      <c r="BP56" s="24">
        <v>64.47678804397583</v>
      </c>
      <c r="BQ56" s="24">
        <v>68.685376644134521</v>
      </c>
      <c r="BR56" s="24">
        <v>67.648595571517944</v>
      </c>
      <c r="BS56" s="24">
        <v>71.174818277359009</v>
      </c>
      <c r="BT56" s="24">
        <v>71.838796138763428</v>
      </c>
      <c r="BU56" s="24">
        <v>75.325357913970947</v>
      </c>
      <c r="BV56" s="24">
        <v>79.817593097686768</v>
      </c>
      <c r="BW56" s="24">
        <v>74.884635210037231</v>
      </c>
      <c r="BX56" s="24" t="s">
        <v>65</v>
      </c>
    </row>
    <row r="57" spans="1:76">
      <c r="A57" s="131" t="s">
        <v>24</v>
      </c>
      <c r="B57" s="131"/>
      <c r="C57" s="12" t="s">
        <v>75</v>
      </c>
      <c r="D57" s="12"/>
      <c r="E57" s="25" t="s">
        <v>65</v>
      </c>
      <c r="F57" s="25" t="s">
        <v>65</v>
      </c>
      <c r="G57" s="25" t="s">
        <v>65</v>
      </c>
      <c r="H57" s="25" t="s">
        <v>65</v>
      </c>
      <c r="I57" s="25" t="s">
        <v>65</v>
      </c>
      <c r="J57" s="25" t="s">
        <v>65</v>
      </c>
      <c r="K57" s="25" t="s">
        <v>65</v>
      </c>
      <c r="L57" s="25" t="s">
        <v>65</v>
      </c>
      <c r="M57" s="25" t="s">
        <v>65</v>
      </c>
      <c r="N57" s="25" t="s">
        <v>65</v>
      </c>
      <c r="O57" s="25" t="s">
        <v>65</v>
      </c>
      <c r="P57" s="25" t="s">
        <v>65</v>
      </c>
      <c r="Q57" s="25" t="s">
        <v>65</v>
      </c>
      <c r="R57" s="25" t="s">
        <v>65</v>
      </c>
      <c r="S57" s="25" t="s">
        <v>65</v>
      </c>
      <c r="T57" s="25" t="s">
        <v>65</v>
      </c>
      <c r="U57" s="25" t="s">
        <v>65</v>
      </c>
      <c r="V57" s="25" t="s">
        <v>65</v>
      </c>
      <c r="W57" s="25" t="s">
        <v>65</v>
      </c>
      <c r="X57" s="25" t="s">
        <v>65</v>
      </c>
      <c r="Y57" s="25" t="s">
        <v>65</v>
      </c>
      <c r="Z57" s="25" t="s">
        <v>65</v>
      </c>
      <c r="AA57" s="25" t="s">
        <v>65</v>
      </c>
      <c r="AB57" s="25" t="s">
        <v>65</v>
      </c>
      <c r="AC57" s="53" t="s">
        <v>65</v>
      </c>
      <c r="AD57" s="25" t="s">
        <v>65</v>
      </c>
      <c r="AE57" s="25" t="s">
        <v>65</v>
      </c>
      <c r="AF57" s="25" t="s">
        <v>65</v>
      </c>
      <c r="AG57" s="25" t="s">
        <v>65</v>
      </c>
      <c r="AH57" s="25" t="s">
        <v>65</v>
      </c>
      <c r="AI57" s="25" t="s">
        <v>65</v>
      </c>
      <c r="AJ57" s="25" t="s">
        <v>65</v>
      </c>
      <c r="AK57" s="25" t="s">
        <v>65</v>
      </c>
      <c r="AL57" s="25" t="s">
        <v>65</v>
      </c>
      <c r="AM57" s="25" t="s">
        <v>65</v>
      </c>
      <c r="AN57" s="25" t="s">
        <v>65</v>
      </c>
      <c r="AO57" s="25" t="s">
        <v>65</v>
      </c>
      <c r="AP57" s="25" t="s">
        <v>65</v>
      </c>
      <c r="AQ57" s="25" t="s">
        <v>65</v>
      </c>
      <c r="AR57" s="25" t="s">
        <v>65</v>
      </c>
      <c r="AS57" s="25" t="s">
        <v>65</v>
      </c>
      <c r="AT57" s="25" t="s">
        <v>65</v>
      </c>
      <c r="AU57" s="25" t="s">
        <v>65</v>
      </c>
      <c r="AV57" s="25" t="s">
        <v>65</v>
      </c>
      <c r="AW57" s="25" t="s">
        <v>65</v>
      </c>
      <c r="AX57" s="25" t="s">
        <v>65</v>
      </c>
      <c r="AY57" s="25" t="s">
        <v>65</v>
      </c>
      <c r="AZ57" s="25" t="s">
        <v>65</v>
      </c>
      <c r="BA57" s="53" t="s">
        <v>65</v>
      </c>
      <c r="BB57" s="25" t="s">
        <v>65</v>
      </c>
      <c r="BC57" s="25" t="s">
        <v>65</v>
      </c>
      <c r="BD57" s="25" t="s">
        <v>65</v>
      </c>
      <c r="BE57" s="25" t="s">
        <v>65</v>
      </c>
      <c r="BF57" s="25" t="s">
        <v>65</v>
      </c>
      <c r="BG57" s="25" t="s">
        <v>65</v>
      </c>
      <c r="BH57" s="25" t="s">
        <v>65</v>
      </c>
      <c r="BI57" s="25" t="s">
        <v>65</v>
      </c>
      <c r="BJ57" s="25" t="s">
        <v>65</v>
      </c>
      <c r="BK57" s="25" t="s">
        <v>65</v>
      </c>
      <c r="BL57" s="25" t="s">
        <v>65</v>
      </c>
      <c r="BM57" s="25" t="s">
        <v>65</v>
      </c>
      <c r="BN57" s="25" t="s">
        <v>65</v>
      </c>
      <c r="BO57" s="25" t="s">
        <v>65</v>
      </c>
      <c r="BP57" s="25" t="s">
        <v>65</v>
      </c>
      <c r="BQ57" s="25" t="s">
        <v>65</v>
      </c>
      <c r="BR57" s="25" t="s">
        <v>65</v>
      </c>
      <c r="BS57" s="25" t="s">
        <v>65</v>
      </c>
      <c r="BT57" s="25" t="s">
        <v>65</v>
      </c>
      <c r="BU57" s="25" t="s">
        <v>65</v>
      </c>
      <c r="BV57" s="25" t="s">
        <v>65</v>
      </c>
      <c r="BW57" s="25" t="s">
        <v>65</v>
      </c>
      <c r="BX57" s="25" t="s">
        <v>65</v>
      </c>
    </row>
    <row r="58" spans="1:76">
      <c r="A58" s="130"/>
      <c r="B58" s="130"/>
      <c r="C58" s="11" t="s">
        <v>43</v>
      </c>
      <c r="D58" s="11" t="s">
        <v>63</v>
      </c>
      <c r="E58" s="23" t="s">
        <v>65</v>
      </c>
      <c r="F58" s="23" t="s">
        <v>65</v>
      </c>
      <c r="G58" s="23" t="s">
        <v>65</v>
      </c>
      <c r="H58" s="23" t="s">
        <v>65</v>
      </c>
      <c r="I58" s="23" t="s">
        <v>65</v>
      </c>
      <c r="J58" s="23" t="s">
        <v>65</v>
      </c>
      <c r="K58" s="23" t="s">
        <v>65</v>
      </c>
      <c r="L58" s="23" t="s">
        <v>65</v>
      </c>
      <c r="M58" s="23" t="s">
        <v>65</v>
      </c>
      <c r="N58" s="23" t="s">
        <v>65</v>
      </c>
      <c r="O58" s="23" t="s">
        <v>65</v>
      </c>
      <c r="P58" s="23" t="s">
        <v>65</v>
      </c>
      <c r="Q58" s="23" t="s">
        <v>65</v>
      </c>
      <c r="R58" s="23" t="s">
        <v>65</v>
      </c>
      <c r="S58" s="23" t="s">
        <v>65</v>
      </c>
      <c r="T58" s="23" t="s">
        <v>65</v>
      </c>
      <c r="U58" s="23" t="s">
        <v>65</v>
      </c>
      <c r="V58" s="23" t="s">
        <v>65</v>
      </c>
      <c r="W58" s="23" t="s">
        <v>65</v>
      </c>
      <c r="X58" s="23" t="s">
        <v>65</v>
      </c>
      <c r="Y58" s="23" t="s">
        <v>65</v>
      </c>
      <c r="Z58" s="23" t="s">
        <v>65</v>
      </c>
      <c r="AA58" s="23" t="s">
        <v>65</v>
      </c>
      <c r="AB58" s="23" t="s">
        <v>65</v>
      </c>
      <c r="AC58" s="54" t="s">
        <v>65</v>
      </c>
      <c r="AD58" s="23" t="s">
        <v>65</v>
      </c>
      <c r="AE58" s="23" t="s">
        <v>65</v>
      </c>
      <c r="AF58" s="23" t="s">
        <v>65</v>
      </c>
      <c r="AG58" s="23" t="s">
        <v>65</v>
      </c>
      <c r="AH58" s="23" t="s">
        <v>65</v>
      </c>
      <c r="AI58" s="23" t="s">
        <v>65</v>
      </c>
      <c r="AJ58" s="23" t="s">
        <v>65</v>
      </c>
      <c r="AK58" s="23" t="s">
        <v>65</v>
      </c>
      <c r="AL58" s="23" t="s">
        <v>65</v>
      </c>
      <c r="AM58" s="23" t="s">
        <v>65</v>
      </c>
      <c r="AN58" s="23" t="s">
        <v>65</v>
      </c>
      <c r="AO58" s="23" t="s">
        <v>65</v>
      </c>
      <c r="AP58" s="23" t="s">
        <v>65</v>
      </c>
      <c r="AQ58" s="23" t="s">
        <v>65</v>
      </c>
      <c r="AR58" s="23" t="s">
        <v>65</v>
      </c>
      <c r="AS58" s="23" t="s">
        <v>65</v>
      </c>
      <c r="AT58" s="23" t="s">
        <v>65</v>
      </c>
      <c r="AU58" s="23" t="s">
        <v>65</v>
      </c>
      <c r="AV58" s="23" t="s">
        <v>65</v>
      </c>
      <c r="AW58" s="23" t="s">
        <v>65</v>
      </c>
      <c r="AX58" s="23" t="s">
        <v>65</v>
      </c>
      <c r="AY58" s="23" t="s">
        <v>65</v>
      </c>
      <c r="AZ58" s="23" t="s">
        <v>65</v>
      </c>
      <c r="BA58" s="54" t="s">
        <v>65</v>
      </c>
      <c r="BB58" s="23" t="s">
        <v>65</v>
      </c>
      <c r="BC58" s="23" t="s">
        <v>65</v>
      </c>
      <c r="BD58" s="23" t="s">
        <v>65</v>
      </c>
      <c r="BE58" s="23" t="s">
        <v>65</v>
      </c>
      <c r="BF58" s="23" t="s">
        <v>65</v>
      </c>
      <c r="BG58" s="23" t="s">
        <v>65</v>
      </c>
      <c r="BH58" s="23" t="s">
        <v>65</v>
      </c>
      <c r="BI58" s="23" t="s">
        <v>65</v>
      </c>
      <c r="BJ58" s="23" t="s">
        <v>65</v>
      </c>
      <c r="BK58" s="23" t="s">
        <v>65</v>
      </c>
      <c r="BL58" s="23" t="s">
        <v>65</v>
      </c>
      <c r="BM58" s="23" t="s">
        <v>65</v>
      </c>
      <c r="BN58" s="23" t="s">
        <v>65</v>
      </c>
      <c r="BO58" s="23" t="s">
        <v>65</v>
      </c>
      <c r="BP58" s="23" t="s">
        <v>65</v>
      </c>
      <c r="BQ58" s="23" t="s">
        <v>65</v>
      </c>
      <c r="BR58" s="23" t="s">
        <v>65</v>
      </c>
      <c r="BS58" s="23" t="s">
        <v>65</v>
      </c>
      <c r="BT58" s="23" t="s">
        <v>65</v>
      </c>
      <c r="BU58" s="23" t="s">
        <v>65</v>
      </c>
      <c r="BV58" s="23" t="s">
        <v>65</v>
      </c>
      <c r="BW58" s="23" t="s">
        <v>65</v>
      </c>
      <c r="BX58" s="23" t="s">
        <v>65</v>
      </c>
    </row>
    <row r="59" spans="1:76">
      <c r="A59" s="130"/>
      <c r="B59" s="130"/>
      <c r="C59" s="13" t="s">
        <v>43</v>
      </c>
      <c r="D59" s="13" t="s">
        <v>64</v>
      </c>
      <c r="E59" s="24" t="s">
        <v>65</v>
      </c>
      <c r="F59" s="24" t="s">
        <v>65</v>
      </c>
      <c r="G59" s="24" t="s">
        <v>65</v>
      </c>
      <c r="H59" s="24" t="s">
        <v>65</v>
      </c>
      <c r="I59" s="24" t="s">
        <v>65</v>
      </c>
      <c r="J59" s="24" t="s">
        <v>65</v>
      </c>
      <c r="K59" s="24" t="s">
        <v>65</v>
      </c>
      <c r="L59" s="24" t="s">
        <v>65</v>
      </c>
      <c r="M59" s="24" t="s">
        <v>65</v>
      </c>
      <c r="N59" s="24" t="s">
        <v>65</v>
      </c>
      <c r="O59" s="24" t="s">
        <v>65</v>
      </c>
      <c r="P59" s="24" t="s">
        <v>65</v>
      </c>
      <c r="Q59" s="24" t="s">
        <v>65</v>
      </c>
      <c r="R59" s="24" t="s">
        <v>65</v>
      </c>
      <c r="S59" s="24" t="s">
        <v>65</v>
      </c>
      <c r="T59" s="24" t="s">
        <v>65</v>
      </c>
      <c r="U59" s="24" t="s">
        <v>65</v>
      </c>
      <c r="V59" s="24" t="s">
        <v>65</v>
      </c>
      <c r="W59" s="24" t="s">
        <v>65</v>
      </c>
      <c r="X59" s="24" t="s">
        <v>65</v>
      </c>
      <c r="Y59" s="24" t="s">
        <v>65</v>
      </c>
      <c r="Z59" s="24" t="s">
        <v>65</v>
      </c>
      <c r="AA59" s="24" t="s">
        <v>65</v>
      </c>
      <c r="AB59" s="24" t="s">
        <v>65</v>
      </c>
      <c r="AC59" s="55" t="s">
        <v>65</v>
      </c>
      <c r="AD59" s="24" t="s">
        <v>65</v>
      </c>
      <c r="AE59" s="24" t="s">
        <v>65</v>
      </c>
      <c r="AF59" s="24" t="s">
        <v>65</v>
      </c>
      <c r="AG59" s="24" t="s">
        <v>65</v>
      </c>
      <c r="AH59" s="24" t="s">
        <v>65</v>
      </c>
      <c r="AI59" s="24" t="s">
        <v>65</v>
      </c>
      <c r="AJ59" s="24" t="s">
        <v>65</v>
      </c>
      <c r="AK59" s="24" t="s">
        <v>65</v>
      </c>
      <c r="AL59" s="24" t="s">
        <v>65</v>
      </c>
      <c r="AM59" s="24" t="s">
        <v>65</v>
      </c>
      <c r="AN59" s="24" t="s">
        <v>65</v>
      </c>
      <c r="AO59" s="24" t="s">
        <v>65</v>
      </c>
      <c r="AP59" s="24" t="s">
        <v>65</v>
      </c>
      <c r="AQ59" s="24" t="s">
        <v>65</v>
      </c>
      <c r="AR59" s="24" t="s">
        <v>65</v>
      </c>
      <c r="AS59" s="24" t="s">
        <v>65</v>
      </c>
      <c r="AT59" s="24" t="s">
        <v>65</v>
      </c>
      <c r="AU59" s="24" t="s">
        <v>65</v>
      </c>
      <c r="AV59" s="24" t="s">
        <v>65</v>
      </c>
      <c r="AW59" s="24" t="s">
        <v>65</v>
      </c>
      <c r="AX59" s="24" t="s">
        <v>65</v>
      </c>
      <c r="AY59" s="24" t="s">
        <v>65</v>
      </c>
      <c r="AZ59" s="24" t="s">
        <v>65</v>
      </c>
      <c r="BA59" s="55" t="s">
        <v>65</v>
      </c>
      <c r="BB59" s="24" t="s">
        <v>65</v>
      </c>
      <c r="BC59" s="24" t="s">
        <v>65</v>
      </c>
      <c r="BD59" s="24" t="s">
        <v>65</v>
      </c>
      <c r="BE59" s="24" t="s">
        <v>65</v>
      </c>
      <c r="BF59" s="24" t="s">
        <v>65</v>
      </c>
      <c r="BG59" s="24" t="s">
        <v>65</v>
      </c>
      <c r="BH59" s="24" t="s">
        <v>65</v>
      </c>
      <c r="BI59" s="24" t="s">
        <v>65</v>
      </c>
      <c r="BJ59" s="24" t="s">
        <v>65</v>
      </c>
      <c r="BK59" s="24" t="s">
        <v>65</v>
      </c>
      <c r="BL59" s="24" t="s">
        <v>65</v>
      </c>
      <c r="BM59" s="24" t="s">
        <v>65</v>
      </c>
      <c r="BN59" s="24" t="s">
        <v>65</v>
      </c>
      <c r="BO59" s="24" t="s">
        <v>65</v>
      </c>
      <c r="BP59" s="24" t="s">
        <v>65</v>
      </c>
      <c r="BQ59" s="24" t="s">
        <v>65</v>
      </c>
      <c r="BR59" s="24" t="s">
        <v>65</v>
      </c>
      <c r="BS59" s="24" t="s">
        <v>65</v>
      </c>
      <c r="BT59" s="24" t="s">
        <v>65</v>
      </c>
      <c r="BU59" s="24" t="s">
        <v>65</v>
      </c>
      <c r="BV59" s="24" t="s">
        <v>65</v>
      </c>
      <c r="BW59" s="24" t="s">
        <v>65</v>
      </c>
      <c r="BX59" s="24" t="s">
        <v>65</v>
      </c>
    </row>
    <row r="60" spans="1:76">
      <c r="A60" s="131" t="s">
        <v>23</v>
      </c>
      <c r="B60" s="131"/>
      <c r="C60" s="12" t="s">
        <v>75</v>
      </c>
      <c r="D60" s="12"/>
      <c r="E60" s="25" t="s">
        <v>65</v>
      </c>
      <c r="F60" s="25" t="s">
        <v>65</v>
      </c>
      <c r="G60" s="25" t="s">
        <v>65</v>
      </c>
      <c r="H60" s="25" t="s">
        <v>65</v>
      </c>
      <c r="I60" s="25" t="s">
        <v>65</v>
      </c>
      <c r="J60" s="25" t="s">
        <v>65</v>
      </c>
      <c r="K60" s="25" t="s">
        <v>65</v>
      </c>
      <c r="L60" s="25" t="s">
        <v>65</v>
      </c>
      <c r="M60" s="25">
        <v>37.100836634635932</v>
      </c>
      <c r="N60" s="25">
        <v>36.505869030952447</v>
      </c>
      <c r="O60" s="25">
        <v>36.646026372909553</v>
      </c>
      <c r="P60" s="25">
        <v>35.626906156539924</v>
      </c>
      <c r="Q60" s="25">
        <v>35.21653413772583</v>
      </c>
      <c r="R60" s="25">
        <v>35.126259922981262</v>
      </c>
      <c r="S60" s="25">
        <v>35.722437500953667</v>
      </c>
      <c r="T60" s="25">
        <v>34.953621029853821</v>
      </c>
      <c r="U60" s="25">
        <v>34.32827889919281</v>
      </c>
      <c r="V60" s="25">
        <v>35.005009174346917</v>
      </c>
      <c r="W60" s="25">
        <v>34.033042192459114</v>
      </c>
      <c r="X60" s="25">
        <v>33.796989917755134</v>
      </c>
      <c r="Y60" s="25">
        <v>34.02533233165741</v>
      </c>
      <c r="Z60" s="25">
        <v>34.53424870967865</v>
      </c>
      <c r="AA60" s="25">
        <v>32.61246383190155</v>
      </c>
      <c r="AB60" s="25">
        <v>33.103856444358833</v>
      </c>
      <c r="AC60" s="53" t="s">
        <v>65</v>
      </c>
      <c r="AD60" s="25" t="s">
        <v>65</v>
      </c>
      <c r="AE60" s="25" t="s">
        <v>65</v>
      </c>
      <c r="AF60" s="25" t="s">
        <v>65</v>
      </c>
      <c r="AG60" s="25" t="s">
        <v>65</v>
      </c>
      <c r="AH60" s="25" t="s">
        <v>65</v>
      </c>
      <c r="AI60" s="25" t="s">
        <v>65</v>
      </c>
      <c r="AJ60" s="25" t="s">
        <v>65</v>
      </c>
      <c r="AK60" s="25">
        <v>64.275550842285156</v>
      </c>
      <c r="AL60" s="25">
        <v>64.023041725158691</v>
      </c>
      <c r="AM60" s="25">
        <v>63.217884302139282</v>
      </c>
      <c r="AN60" s="25">
        <v>62.02349066734314</v>
      </c>
      <c r="AO60" s="25">
        <v>61.885446310043335</v>
      </c>
      <c r="AP60" s="25">
        <v>61.175990104675293</v>
      </c>
      <c r="AQ60" s="25">
        <v>60.69750189781189</v>
      </c>
      <c r="AR60" s="25">
        <v>59.526354074478149</v>
      </c>
      <c r="AS60" s="25">
        <v>59.943616390228271</v>
      </c>
      <c r="AT60" s="25">
        <v>58.992040157318115</v>
      </c>
      <c r="AU60" s="25">
        <v>59.801769256591797</v>
      </c>
      <c r="AV60" s="25">
        <v>60.182106494903564</v>
      </c>
      <c r="AW60" s="25">
        <v>59.20557975769043</v>
      </c>
      <c r="AX60" s="25">
        <v>59.317713975906372</v>
      </c>
      <c r="AY60" s="25">
        <v>58.480960130691528</v>
      </c>
      <c r="AZ60" s="25">
        <v>57.981878519058228</v>
      </c>
      <c r="BA60" s="53" t="s">
        <v>65</v>
      </c>
      <c r="BB60" s="25" t="s">
        <v>65</v>
      </c>
      <c r="BC60" s="25" t="s">
        <v>65</v>
      </c>
      <c r="BD60" s="25" t="s">
        <v>65</v>
      </c>
      <c r="BE60" s="25" t="s">
        <v>65</v>
      </c>
      <c r="BF60" s="25" t="s">
        <v>65</v>
      </c>
      <c r="BG60" s="25" t="s">
        <v>65</v>
      </c>
      <c r="BH60" s="25" t="s">
        <v>65</v>
      </c>
      <c r="BI60" s="25">
        <v>79.534405469894409</v>
      </c>
      <c r="BJ60" s="25">
        <v>79.556375741958618</v>
      </c>
      <c r="BK60" s="25">
        <v>81.131535768508911</v>
      </c>
      <c r="BL60" s="25">
        <v>80.527001619338989</v>
      </c>
      <c r="BM60" s="25">
        <v>78.83983850479126</v>
      </c>
      <c r="BN60" s="25">
        <v>79.319089651107788</v>
      </c>
      <c r="BO60" s="25">
        <v>79.584938287734985</v>
      </c>
      <c r="BP60" s="25">
        <v>78.236466646194458</v>
      </c>
      <c r="BQ60" s="25">
        <v>78.487116098403931</v>
      </c>
      <c r="BR60" s="25">
        <v>78.351068496704102</v>
      </c>
      <c r="BS60" s="25">
        <v>78.131920099258423</v>
      </c>
      <c r="BT60" s="25">
        <v>78.928667306900024</v>
      </c>
      <c r="BU60" s="25">
        <v>80.242884159088135</v>
      </c>
      <c r="BV60" s="25">
        <v>80.441850423812866</v>
      </c>
      <c r="BW60" s="25">
        <v>79.570633172988892</v>
      </c>
      <c r="BX60" s="25">
        <v>81.934666633605957</v>
      </c>
    </row>
    <row r="61" spans="1:76">
      <c r="A61" s="130"/>
      <c r="B61" s="130"/>
      <c r="C61" s="11" t="s">
        <v>43</v>
      </c>
      <c r="D61" s="11" t="s">
        <v>63</v>
      </c>
      <c r="E61" s="23" t="s">
        <v>65</v>
      </c>
      <c r="F61" s="23" t="s">
        <v>65</v>
      </c>
      <c r="G61" s="23" t="s">
        <v>65</v>
      </c>
      <c r="H61" s="23" t="s">
        <v>65</v>
      </c>
      <c r="I61" s="23" t="s">
        <v>65</v>
      </c>
      <c r="J61" s="23" t="s">
        <v>65</v>
      </c>
      <c r="K61" s="23" t="s">
        <v>65</v>
      </c>
      <c r="L61" s="23" t="s">
        <v>65</v>
      </c>
      <c r="M61" s="23">
        <v>35.22782027721405</v>
      </c>
      <c r="N61" s="23">
        <v>34.662711620330811</v>
      </c>
      <c r="O61" s="23">
        <v>35.030892491340644</v>
      </c>
      <c r="P61" s="23">
        <v>34.086346626281738</v>
      </c>
      <c r="Q61" s="23">
        <v>33.355763554573059</v>
      </c>
      <c r="R61" s="23">
        <v>33.090126514434807</v>
      </c>
      <c r="S61" s="23">
        <v>33.997902274131768</v>
      </c>
      <c r="T61" s="23">
        <v>33.164852857589722</v>
      </c>
      <c r="U61" s="23">
        <v>32.829302549362183</v>
      </c>
      <c r="V61" s="23">
        <v>33.404484391212456</v>
      </c>
      <c r="W61" s="23">
        <v>32.598814368247993</v>
      </c>
      <c r="X61" s="23">
        <v>32.611379027366638</v>
      </c>
      <c r="Y61" s="23">
        <v>32.680204510688782</v>
      </c>
      <c r="Z61" s="23">
        <v>32.897952198982239</v>
      </c>
      <c r="AA61" s="23">
        <v>31.273290514945977</v>
      </c>
      <c r="AB61" s="23">
        <v>31.699046492576599</v>
      </c>
      <c r="AC61" s="54" t="s">
        <v>65</v>
      </c>
      <c r="AD61" s="23" t="s">
        <v>65</v>
      </c>
      <c r="AE61" s="23" t="s">
        <v>65</v>
      </c>
      <c r="AF61" s="23" t="s">
        <v>65</v>
      </c>
      <c r="AG61" s="23" t="s">
        <v>65</v>
      </c>
      <c r="AH61" s="23" t="s">
        <v>65</v>
      </c>
      <c r="AI61" s="23" t="s">
        <v>65</v>
      </c>
      <c r="AJ61" s="23" t="s">
        <v>65</v>
      </c>
      <c r="AK61" s="23">
        <v>63.197308778762817</v>
      </c>
      <c r="AL61" s="23">
        <v>62.819623947143555</v>
      </c>
      <c r="AM61" s="23">
        <v>62.041217088699341</v>
      </c>
      <c r="AN61" s="23">
        <v>60.775667428970337</v>
      </c>
      <c r="AO61" s="23">
        <v>60.773837566375732</v>
      </c>
      <c r="AP61" s="23">
        <v>60.03260612487793</v>
      </c>
      <c r="AQ61" s="23">
        <v>59.429532289505005</v>
      </c>
      <c r="AR61" s="23">
        <v>58.566617965698242</v>
      </c>
      <c r="AS61" s="23">
        <v>59.112924337387085</v>
      </c>
      <c r="AT61" s="23">
        <v>58.189749717712402</v>
      </c>
      <c r="AU61" s="23">
        <v>58.824092149734497</v>
      </c>
      <c r="AV61" s="23">
        <v>59.358870983123779</v>
      </c>
      <c r="AW61" s="23">
        <v>58.276480436325073</v>
      </c>
      <c r="AX61" s="23">
        <v>58.385956287384033</v>
      </c>
      <c r="AY61" s="23">
        <v>57.572299242019653</v>
      </c>
      <c r="AZ61" s="23">
        <v>56.831884384155273</v>
      </c>
      <c r="BA61" s="54" t="s">
        <v>65</v>
      </c>
      <c r="BB61" s="23" t="s">
        <v>65</v>
      </c>
      <c r="BC61" s="23" t="s">
        <v>65</v>
      </c>
      <c r="BD61" s="23" t="s">
        <v>65</v>
      </c>
      <c r="BE61" s="23" t="s">
        <v>65</v>
      </c>
      <c r="BF61" s="23" t="s">
        <v>65</v>
      </c>
      <c r="BG61" s="23" t="s">
        <v>65</v>
      </c>
      <c r="BH61" s="23" t="s">
        <v>65</v>
      </c>
      <c r="BI61" s="23">
        <v>79.072892665863037</v>
      </c>
      <c r="BJ61" s="23">
        <v>79.445821046829224</v>
      </c>
      <c r="BK61" s="23">
        <v>80.736947059631348</v>
      </c>
      <c r="BL61" s="23">
        <v>79.920989274978638</v>
      </c>
      <c r="BM61" s="23">
        <v>78.141611814498901</v>
      </c>
      <c r="BN61" s="23">
        <v>78.670156002044678</v>
      </c>
      <c r="BO61" s="23">
        <v>78.850454092025757</v>
      </c>
      <c r="BP61" s="23">
        <v>77.538663148880005</v>
      </c>
      <c r="BQ61" s="23">
        <v>77.551835775375366</v>
      </c>
      <c r="BR61" s="23">
        <v>77.611821889877319</v>
      </c>
      <c r="BS61" s="23">
        <v>77.672773599624634</v>
      </c>
      <c r="BT61" s="23">
        <v>78.523921966552734</v>
      </c>
      <c r="BU61" s="23">
        <v>79.706323146820068</v>
      </c>
      <c r="BV61" s="23">
        <v>79.96222972869873</v>
      </c>
      <c r="BW61" s="23">
        <v>79.138630628585815</v>
      </c>
      <c r="BX61" s="23">
        <v>81.617558002471924</v>
      </c>
    </row>
    <row r="62" spans="1:76">
      <c r="A62" s="130"/>
      <c r="B62" s="130"/>
      <c r="C62" s="13" t="s">
        <v>43</v>
      </c>
      <c r="D62" s="13" t="s">
        <v>64</v>
      </c>
      <c r="E62" s="24" t="s">
        <v>65</v>
      </c>
      <c r="F62" s="24" t="s">
        <v>65</v>
      </c>
      <c r="G62" s="24" t="s">
        <v>65</v>
      </c>
      <c r="H62" s="24" t="s">
        <v>65</v>
      </c>
      <c r="I62" s="24" t="s">
        <v>65</v>
      </c>
      <c r="J62" s="24" t="s">
        <v>65</v>
      </c>
      <c r="K62" s="24" t="s">
        <v>65</v>
      </c>
      <c r="L62" s="24" t="s">
        <v>65</v>
      </c>
      <c r="M62" s="24">
        <v>59.976381063461304</v>
      </c>
      <c r="N62" s="24">
        <v>58.905303478240967</v>
      </c>
      <c r="O62" s="24">
        <v>55.507189035415649</v>
      </c>
      <c r="P62" s="24">
        <v>53.19054126739502</v>
      </c>
      <c r="Q62" s="24">
        <v>54.80496883392334</v>
      </c>
      <c r="R62" s="24">
        <v>55.011880397796631</v>
      </c>
      <c r="S62" s="24">
        <v>51.618444919586182</v>
      </c>
      <c r="T62" s="24">
        <v>50.869995355606079</v>
      </c>
      <c r="U62" s="24">
        <v>46.874839067459114</v>
      </c>
      <c r="V62" s="24">
        <v>47.352701425552368</v>
      </c>
      <c r="W62" s="24">
        <v>45.005321502685554</v>
      </c>
      <c r="X62" s="24">
        <v>43.174687027931206</v>
      </c>
      <c r="Y62" s="24">
        <v>44.142317771911621</v>
      </c>
      <c r="Z62" s="24">
        <v>45.543614029884338</v>
      </c>
      <c r="AA62" s="24">
        <v>41.946911811828606</v>
      </c>
      <c r="AB62" s="24">
        <v>42.253845930099487</v>
      </c>
      <c r="AC62" s="55" t="s">
        <v>65</v>
      </c>
      <c r="AD62" s="24" t="s">
        <v>65</v>
      </c>
      <c r="AE62" s="24" t="s">
        <v>65</v>
      </c>
      <c r="AF62" s="24" t="s">
        <v>65</v>
      </c>
      <c r="AG62" s="24" t="s">
        <v>65</v>
      </c>
      <c r="AH62" s="24" t="s">
        <v>65</v>
      </c>
      <c r="AI62" s="24" t="s">
        <v>65</v>
      </c>
      <c r="AJ62" s="24" t="s">
        <v>65</v>
      </c>
      <c r="AK62" s="24">
        <v>77.585446834564209</v>
      </c>
      <c r="AL62" s="24">
        <v>78.698992729187012</v>
      </c>
      <c r="AM62" s="24">
        <v>76.405519247055054</v>
      </c>
      <c r="AN62" s="24">
        <v>75.75836181640625</v>
      </c>
      <c r="AO62" s="24">
        <v>74.285769462585449</v>
      </c>
      <c r="AP62" s="24">
        <v>73.469507694244385</v>
      </c>
      <c r="AQ62" s="24">
        <v>72.76039719581604</v>
      </c>
      <c r="AR62" s="24">
        <v>68.322551250457764</v>
      </c>
      <c r="AS62" s="24">
        <v>67.123723030090332</v>
      </c>
      <c r="AT62" s="24">
        <v>65.73982834815979</v>
      </c>
      <c r="AU62" s="24">
        <v>67.932391166687012</v>
      </c>
      <c r="AV62" s="24">
        <v>67.206054925918579</v>
      </c>
      <c r="AW62" s="24">
        <v>67.222428321838379</v>
      </c>
      <c r="AX62" s="24">
        <v>66.71786904335022</v>
      </c>
      <c r="AY62" s="24">
        <v>65.784144401550293</v>
      </c>
      <c r="AZ62" s="24">
        <v>66.669309139251709</v>
      </c>
      <c r="BA62" s="55" t="s">
        <v>65</v>
      </c>
      <c r="BB62" s="24" t="s">
        <v>65</v>
      </c>
      <c r="BC62" s="24" t="s">
        <v>65</v>
      </c>
      <c r="BD62" s="24" t="s">
        <v>65</v>
      </c>
      <c r="BE62" s="24" t="s">
        <v>65</v>
      </c>
      <c r="BF62" s="24" t="s">
        <v>65</v>
      </c>
      <c r="BG62" s="24" t="s">
        <v>65</v>
      </c>
      <c r="BH62" s="24" t="s">
        <v>65</v>
      </c>
      <c r="BI62" s="24">
        <v>85.787761211395264</v>
      </c>
      <c r="BJ62" s="24">
        <v>81.001812219619751</v>
      </c>
      <c r="BK62" s="24">
        <v>85.696196556091309</v>
      </c>
      <c r="BL62" s="24">
        <v>87.20172643661499</v>
      </c>
      <c r="BM62" s="24">
        <v>86.761200428009033</v>
      </c>
      <c r="BN62" s="24">
        <v>86.849188804626465</v>
      </c>
      <c r="BO62" s="24">
        <v>87.621313333511353</v>
      </c>
      <c r="BP62" s="24">
        <v>85.237699747085571</v>
      </c>
      <c r="BQ62" s="24">
        <v>87.156665325164795</v>
      </c>
      <c r="BR62" s="24">
        <v>85.428792238235474</v>
      </c>
      <c r="BS62" s="24">
        <v>82.717430591583252</v>
      </c>
      <c r="BT62" s="24">
        <v>82.615691423416138</v>
      </c>
      <c r="BU62" s="24">
        <v>85.302579402923584</v>
      </c>
      <c r="BV62" s="24">
        <v>84.985893964767456</v>
      </c>
      <c r="BW62" s="24">
        <v>83.440768718719482</v>
      </c>
      <c r="BX62" s="24">
        <v>84.57033634185791</v>
      </c>
    </row>
    <row r="63" spans="1:76">
      <c r="A63" s="131" t="s">
        <v>22</v>
      </c>
      <c r="B63" s="131"/>
      <c r="C63" s="12" t="s">
        <v>75</v>
      </c>
      <c r="D63" s="12"/>
      <c r="E63" s="25" t="s">
        <v>65</v>
      </c>
      <c r="F63" s="25" t="s">
        <v>65</v>
      </c>
      <c r="G63" s="25" t="s">
        <v>65</v>
      </c>
      <c r="H63" s="25" t="s">
        <v>65</v>
      </c>
      <c r="I63" s="25" t="s">
        <v>65</v>
      </c>
      <c r="J63" s="25" t="s">
        <v>65</v>
      </c>
      <c r="K63" s="25" t="s">
        <v>65</v>
      </c>
      <c r="L63" s="25" t="s">
        <v>65</v>
      </c>
      <c r="M63" s="25" t="s">
        <v>65</v>
      </c>
      <c r="N63" s="25" t="s">
        <v>65</v>
      </c>
      <c r="O63" s="25" t="s">
        <v>65</v>
      </c>
      <c r="P63" s="25" t="s">
        <v>65</v>
      </c>
      <c r="Q63" s="25" t="s">
        <v>65</v>
      </c>
      <c r="R63" s="25" t="s">
        <v>65</v>
      </c>
      <c r="S63" s="25" t="s">
        <v>65</v>
      </c>
      <c r="T63" s="25" t="s">
        <v>65</v>
      </c>
      <c r="U63" s="25" t="s">
        <v>65</v>
      </c>
      <c r="V63" s="25" t="s">
        <v>65</v>
      </c>
      <c r="W63" s="25" t="s">
        <v>65</v>
      </c>
      <c r="X63" s="25" t="s">
        <v>65</v>
      </c>
      <c r="Y63" s="25" t="s">
        <v>65</v>
      </c>
      <c r="Z63" s="25" t="s">
        <v>65</v>
      </c>
      <c r="AA63" s="25" t="s">
        <v>65</v>
      </c>
      <c r="AB63" s="25" t="s">
        <v>65</v>
      </c>
      <c r="AC63" s="53" t="s">
        <v>65</v>
      </c>
      <c r="AD63" s="25" t="s">
        <v>65</v>
      </c>
      <c r="AE63" s="25" t="s">
        <v>65</v>
      </c>
      <c r="AF63" s="25" t="s">
        <v>65</v>
      </c>
      <c r="AG63" s="25" t="s">
        <v>65</v>
      </c>
      <c r="AH63" s="25" t="s">
        <v>65</v>
      </c>
      <c r="AI63" s="25" t="s">
        <v>65</v>
      </c>
      <c r="AJ63" s="25" t="s">
        <v>65</v>
      </c>
      <c r="AK63" s="25" t="s">
        <v>65</v>
      </c>
      <c r="AL63" s="25" t="s">
        <v>65</v>
      </c>
      <c r="AM63" s="25" t="s">
        <v>65</v>
      </c>
      <c r="AN63" s="25" t="s">
        <v>65</v>
      </c>
      <c r="AO63" s="25" t="s">
        <v>65</v>
      </c>
      <c r="AP63" s="25" t="s">
        <v>65</v>
      </c>
      <c r="AQ63" s="25" t="s">
        <v>65</v>
      </c>
      <c r="AR63" s="25" t="s">
        <v>65</v>
      </c>
      <c r="AS63" s="25" t="s">
        <v>65</v>
      </c>
      <c r="AT63" s="25" t="s">
        <v>65</v>
      </c>
      <c r="AU63" s="25" t="s">
        <v>65</v>
      </c>
      <c r="AV63" s="25" t="s">
        <v>65</v>
      </c>
      <c r="AW63" s="25" t="s">
        <v>65</v>
      </c>
      <c r="AX63" s="25" t="s">
        <v>65</v>
      </c>
      <c r="AY63" s="25" t="s">
        <v>65</v>
      </c>
      <c r="AZ63" s="25" t="s">
        <v>65</v>
      </c>
      <c r="BA63" s="53" t="s">
        <v>65</v>
      </c>
      <c r="BB63" s="25" t="s">
        <v>65</v>
      </c>
      <c r="BC63" s="25" t="s">
        <v>65</v>
      </c>
      <c r="BD63" s="25" t="s">
        <v>65</v>
      </c>
      <c r="BE63" s="25" t="s">
        <v>65</v>
      </c>
      <c r="BF63" s="25" t="s">
        <v>65</v>
      </c>
      <c r="BG63" s="25" t="s">
        <v>65</v>
      </c>
      <c r="BH63" s="25" t="s">
        <v>65</v>
      </c>
      <c r="BI63" s="25" t="s">
        <v>65</v>
      </c>
      <c r="BJ63" s="25" t="s">
        <v>65</v>
      </c>
      <c r="BK63" s="25" t="s">
        <v>65</v>
      </c>
      <c r="BL63" s="25" t="s">
        <v>65</v>
      </c>
      <c r="BM63" s="25" t="s">
        <v>65</v>
      </c>
      <c r="BN63" s="25" t="s">
        <v>65</v>
      </c>
      <c r="BO63" s="25" t="s">
        <v>65</v>
      </c>
      <c r="BP63" s="25" t="s">
        <v>65</v>
      </c>
      <c r="BQ63" s="25" t="s">
        <v>65</v>
      </c>
      <c r="BR63" s="25" t="s">
        <v>65</v>
      </c>
      <c r="BS63" s="25" t="s">
        <v>65</v>
      </c>
      <c r="BT63" s="25" t="s">
        <v>65</v>
      </c>
      <c r="BU63" s="25" t="s">
        <v>65</v>
      </c>
      <c r="BV63" s="25" t="s">
        <v>65</v>
      </c>
      <c r="BW63" s="25" t="s">
        <v>65</v>
      </c>
      <c r="BX63" s="25" t="s">
        <v>65</v>
      </c>
    </row>
    <row r="64" spans="1:76">
      <c r="A64" s="130"/>
      <c r="B64" s="130"/>
      <c r="C64" s="11" t="s">
        <v>43</v>
      </c>
      <c r="D64" s="11" t="s">
        <v>63</v>
      </c>
      <c r="E64" s="23" t="s">
        <v>65</v>
      </c>
      <c r="F64" s="23" t="s">
        <v>65</v>
      </c>
      <c r="G64" s="23" t="s">
        <v>65</v>
      </c>
      <c r="H64" s="23" t="s">
        <v>65</v>
      </c>
      <c r="I64" s="23" t="s">
        <v>65</v>
      </c>
      <c r="J64" s="23" t="s">
        <v>65</v>
      </c>
      <c r="K64" s="23" t="s">
        <v>65</v>
      </c>
      <c r="L64" s="23" t="s">
        <v>65</v>
      </c>
      <c r="M64" s="23" t="s">
        <v>65</v>
      </c>
      <c r="N64" s="23" t="s">
        <v>65</v>
      </c>
      <c r="O64" s="23" t="s">
        <v>65</v>
      </c>
      <c r="P64" s="23" t="s">
        <v>65</v>
      </c>
      <c r="Q64" s="23" t="s">
        <v>65</v>
      </c>
      <c r="R64" s="23" t="s">
        <v>65</v>
      </c>
      <c r="S64" s="23" t="s">
        <v>65</v>
      </c>
      <c r="T64" s="23" t="s">
        <v>65</v>
      </c>
      <c r="U64" s="23" t="s">
        <v>65</v>
      </c>
      <c r="V64" s="23" t="s">
        <v>65</v>
      </c>
      <c r="W64" s="23" t="s">
        <v>65</v>
      </c>
      <c r="X64" s="23" t="s">
        <v>65</v>
      </c>
      <c r="Y64" s="23" t="s">
        <v>65</v>
      </c>
      <c r="Z64" s="23" t="s">
        <v>65</v>
      </c>
      <c r="AA64" s="23" t="s">
        <v>65</v>
      </c>
      <c r="AB64" s="23" t="s">
        <v>65</v>
      </c>
      <c r="AC64" s="54" t="s">
        <v>65</v>
      </c>
      <c r="AD64" s="23" t="s">
        <v>65</v>
      </c>
      <c r="AE64" s="23" t="s">
        <v>65</v>
      </c>
      <c r="AF64" s="23" t="s">
        <v>65</v>
      </c>
      <c r="AG64" s="23" t="s">
        <v>65</v>
      </c>
      <c r="AH64" s="23" t="s">
        <v>65</v>
      </c>
      <c r="AI64" s="23" t="s">
        <v>65</v>
      </c>
      <c r="AJ64" s="23" t="s">
        <v>65</v>
      </c>
      <c r="AK64" s="23" t="s">
        <v>65</v>
      </c>
      <c r="AL64" s="23" t="s">
        <v>65</v>
      </c>
      <c r="AM64" s="23" t="s">
        <v>65</v>
      </c>
      <c r="AN64" s="23" t="s">
        <v>65</v>
      </c>
      <c r="AO64" s="23" t="s">
        <v>65</v>
      </c>
      <c r="AP64" s="23" t="s">
        <v>65</v>
      </c>
      <c r="AQ64" s="23" t="s">
        <v>65</v>
      </c>
      <c r="AR64" s="23" t="s">
        <v>65</v>
      </c>
      <c r="AS64" s="23" t="s">
        <v>65</v>
      </c>
      <c r="AT64" s="23" t="s">
        <v>65</v>
      </c>
      <c r="AU64" s="23" t="s">
        <v>65</v>
      </c>
      <c r="AV64" s="23" t="s">
        <v>65</v>
      </c>
      <c r="AW64" s="23" t="s">
        <v>65</v>
      </c>
      <c r="AX64" s="23" t="s">
        <v>65</v>
      </c>
      <c r="AY64" s="23" t="s">
        <v>65</v>
      </c>
      <c r="AZ64" s="23" t="s">
        <v>65</v>
      </c>
      <c r="BA64" s="54" t="s">
        <v>65</v>
      </c>
      <c r="BB64" s="23" t="s">
        <v>65</v>
      </c>
      <c r="BC64" s="23" t="s">
        <v>65</v>
      </c>
      <c r="BD64" s="23" t="s">
        <v>65</v>
      </c>
      <c r="BE64" s="23" t="s">
        <v>65</v>
      </c>
      <c r="BF64" s="23" t="s">
        <v>65</v>
      </c>
      <c r="BG64" s="23" t="s">
        <v>65</v>
      </c>
      <c r="BH64" s="23" t="s">
        <v>65</v>
      </c>
      <c r="BI64" s="23" t="s">
        <v>65</v>
      </c>
      <c r="BJ64" s="23" t="s">
        <v>65</v>
      </c>
      <c r="BK64" s="23" t="s">
        <v>65</v>
      </c>
      <c r="BL64" s="23" t="s">
        <v>65</v>
      </c>
      <c r="BM64" s="23" t="s">
        <v>65</v>
      </c>
      <c r="BN64" s="23" t="s">
        <v>65</v>
      </c>
      <c r="BO64" s="23" t="s">
        <v>65</v>
      </c>
      <c r="BP64" s="23" t="s">
        <v>65</v>
      </c>
      <c r="BQ64" s="23" t="s">
        <v>65</v>
      </c>
      <c r="BR64" s="23" t="s">
        <v>65</v>
      </c>
      <c r="BS64" s="23" t="s">
        <v>65</v>
      </c>
      <c r="BT64" s="23" t="s">
        <v>65</v>
      </c>
      <c r="BU64" s="23" t="s">
        <v>65</v>
      </c>
      <c r="BV64" s="23" t="s">
        <v>65</v>
      </c>
      <c r="BW64" s="23" t="s">
        <v>65</v>
      </c>
      <c r="BX64" s="23" t="s">
        <v>65</v>
      </c>
    </row>
    <row r="65" spans="1:76">
      <c r="A65" s="130"/>
      <c r="B65" s="130"/>
      <c r="C65" s="13" t="s">
        <v>43</v>
      </c>
      <c r="D65" s="13" t="s">
        <v>64</v>
      </c>
      <c r="E65" s="24" t="s">
        <v>65</v>
      </c>
      <c r="F65" s="24" t="s">
        <v>65</v>
      </c>
      <c r="G65" s="24" t="s">
        <v>65</v>
      </c>
      <c r="H65" s="24" t="s">
        <v>65</v>
      </c>
      <c r="I65" s="24" t="s">
        <v>65</v>
      </c>
      <c r="J65" s="24" t="s">
        <v>65</v>
      </c>
      <c r="K65" s="24" t="s">
        <v>65</v>
      </c>
      <c r="L65" s="24" t="s">
        <v>65</v>
      </c>
      <c r="M65" s="24" t="s">
        <v>65</v>
      </c>
      <c r="N65" s="24" t="s">
        <v>65</v>
      </c>
      <c r="O65" s="24" t="s">
        <v>65</v>
      </c>
      <c r="P65" s="24" t="s">
        <v>65</v>
      </c>
      <c r="Q65" s="24" t="s">
        <v>65</v>
      </c>
      <c r="R65" s="24" t="s">
        <v>65</v>
      </c>
      <c r="S65" s="24" t="s">
        <v>65</v>
      </c>
      <c r="T65" s="24" t="s">
        <v>65</v>
      </c>
      <c r="U65" s="24" t="s">
        <v>65</v>
      </c>
      <c r="V65" s="24" t="s">
        <v>65</v>
      </c>
      <c r="W65" s="24" t="s">
        <v>65</v>
      </c>
      <c r="X65" s="24" t="s">
        <v>65</v>
      </c>
      <c r="Y65" s="24" t="s">
        <v>65</v>
      </c>
      <c r="Z65" s="24" t="s">
        <v>65</v>
      </c>
      <c r="AA65" s="24" t="s">
        <v>65</v>
      </c>
      <c r="AB65" s="24" t="s">
        <v>65</v>
      </c>
      <c r="AC65" s="55" t="s">
        <v>65</v>
      </c>
      <c r="AD65" s="24" t="s">
        <v>65</v>
      </c>
      <c r="AE65" s="24" t="s">
        <v>65</v>
      </c>
      <c r="AF65" s="24" t="s">
        <v>65</v>
      </c>
      <c r="AG65" s="24" t="s">
        <v>65</v>
      </c>
      <c r="AH65" s="24" t="s">
        <v>65</v>
      </c>
      <c r="AI65" s="24" t="s">
        <v>65</v>
      </c>
      <c r="AJ65" s="24" t="s">
        <v>65</v>
      </c>
      <c r="AK65" s="24" t="s">
        <v>65</v>
      </c>
      <c r="AL65" s="24" t="s">
        <v>65</v>
      </c>
      <c r="AM65" s="24" t="s">
        <v>65</v>
      </c>
      <c r="AN65" s="24" t="s">
        <v>65</v>
      </c>
      <c r="AO65" s="24" t="s">
        <v>65</v>
      </c>
      <c r="AP65" s="24" t="s">
        <v>65</v>
      </c>
      <c r="AQ65" s="24" t="s">
        <v>65</v>
      </c>
      <c r="AR65" s="24" t="s">
        <v>65</v>
      </c>
      <c r="AS65" s="24" t="s">
        <v>65</v>
      </c>
      <c r="AT65" s="24" t="s">
        <v>65</v>
      </c>
      <c r="AU65" s="24" t="s">
        <v>65</v>
      </c>
      <c r="AV65" s="24" t="s">
        <v>65</v>
      </c>
      <c r="AW65" s="24" t="s">
        <v>65</v>
      </c>
      <c r="AX65" s="24" t="s">
        <v>65</v>
      </c>
      <c r="AY65" s="24" t="s">
        <v>65</v>
      </c>
      <c r="AZ65" s="24" t="s">
        <v>65</v>
      </c>
      <c r="BA65" s="55" t="s">
        <v>65</v>
      </c>
      <c r="BB65" s="24" t="s">
        <v>65</v>
      </c>
      <c r="BC65" s="24" t="s">
        <v>65</v>
      </c>
      <c r="BD65" s="24" t="s">
        <v>65</v>
      </c>
      <c r="BE65" s="24" t="s">
        <v>65</v>
      </c>
      <c r="BF65" s="24" t="s">
        <v>65</v>
      </c>
      <c r="BG65" s="24" t="s">
        <v>65</v>
      </c>
      <c r="BH65" s="24" t="s">
        <v>65</v>
      </c>
      <c r="BI65" s="24" t="s">
        <v>65</v>
      </c>
      <c r="BJ65" s="24" t="s">
        <v>65</v>
      </c>
      <c r="BK65" s="24" t="s">
        <v>65</v>
      </c>
      <c r="BL65" s="24" t="s">
        <v>65</v>
      </c>
      <c r="BM65" s="24" t="s">
        <v>65</v>
      </c>
      <c r="BN65" s="24" t="s">
        <v>65</v>
      </c>
      <c r="BO65" s="24" t="s">
        <v>65</v>
      </c>
      <c r="BP65" s="24" t="s">
        <v>65</v>
      </c>
      <c r="BQ65" s="24" t="s">
        <v>65</v>
      </c>
      <c r="BR65" s="24" t="s">
        <v>65</v>
      </c>
      <c r="BS65" s="24" t="s">
        <v>65</v>
      </c>
      <c r="BT65" s="24" t="s">
        <v>65</v>
      </c>
      <c r="BU65" s="24" t="s">
        <v>65</v>
      </c>
      <c r="BV65" s="24" t="s">
        <v>65</v>
      </c>
      <c r="BW65" s="24" t="s">
        <v>65</v>
      </c>
      <c r="BX65" s="24" t="s">
        <v>65</v>
      </c>
    </row>
    <row r="66" spans="1:76">
      <c r="A66" s="131" t="s">
        <v>21</v>
      </c>
      <c r="B66" s="131"/>
      <c r="C66" s="12" t="s">
        <v>75</v>
      </c>
      <c r="D66" s="12"/>
      <c r="E66" s="25" t="s">
        <v>65</v>
      </c>
      <c r="F66" s="25" t="s">
        <v>65</v>
      </c>
      <c r="G66" s="25" t="s">
        <v>65</v>
      </c>
      <c r="H66" s="25" t="s">
        <v>65</v>
      </c>
      <c r="I66" s="25" t="s">
        <v>65</v>
      </c>
      <c r="J66" s="25" t="s">
        <v>65</v>
      </c>
      <c r="K66" s="25" t="s">
        <v>65</v>
      </c>
      <c r="L66" s="25" t="s">
        <v>65</v>
      </c>
      <c r="M66" s="25" t="s">
        <v>65</v>
      </c>
      <c r="N66" s="25" t="s">
        <v>65</v>
      </c>
      <c r="O66" s="25" t="s">
        <v>65</v>
      </c>
      <c r="P66" s="25" t="s">
        <v>65</v>
      </c>
      <c r="Q66" s="25" t="s">
        <v>65</v>
      </c>
      <c r="R66" s="25" t="s">
        <v>65</v>
      </c>
      <c r="S66" s="25" t="s">
        <v>65</v>
      </c>
      <c r="T66" s="25" t="s">
        <v>65</v>
      </c>
      <c r="U66" s="25" t="s">
        <v>65</v>
      </c>
      <c r="V66" s="25" t="s">
        <v>65</v>
      </c>
      <c r="W66" s="25" t="s">
        <v>65</v>
      </c>
      <c r="X66" s="25" t="s">
        <v>65</v>
      </c>
      <c r="Y66" s="25" t="s">
        <v>65</v>
      </c>
      <c r="Z66" s="25" t="s">
        <v>65</v>
      </c>
      <c r="AA66" s="25" t="s">
        <v>65</v>
      </c>
      <c r="AB66" s="25" t="s">
        <v>65</v>
      </c>
      <c r="AC66" s="53" t="s">
        <v>65</v>
      </c>
      <c r="AD66" s="25" t="s">
        <v>65</v>
      </c>
      <c r="AE66" s="25" t="s">
        <v>65</v>
      </c>
      <c r="AF66" s="25" t="s">
        <v>65</v>
      </c>
      <c r="AG66" s="25" t="s">
        <v>65</v>
      </c>
      <c r="AH66" s="25" t="s">
        <v>65</v>
      </c>
      <c r="AI66" s="25" t="s">
        <v>65</v>
      </c>
      <c r="AJ66" s="25" t="s">
        <v>65</v>
      </c>
      <c r="AK66" s="25" t="s">
        <v>65</v>
      </c>
      <c r="AL66" s="25" t="s">
        <v>65</v>
      </c>
      <c r="AM66" s="25" t="s">
        <v>65</v>
      </c>
      <c r="AN66" s="25" t="s">
        <v>65</v>
      </c>
      <c r="AO66" s="25" t="s">
        <v>65</v>
      </c>
      <c r="AP66" s="25" t="s">
        <v>65</v>
      </c>
      <c r="AQ66" s="25" t="s">
        <v>65</v>
      </c>
      <c r="AR66" s="25" t="s">
        <v>65</v>
      </c>
      <c r="AS66" s="25" t="s">
        <v>65</v>
      </c>
      <c r="AT66" s="25" t="s">
        <v>65</v>
      </c>
      <c r="AU66" s="25" t="s">
        <v>65</v>
      </c>
      <c r="AV66" s="25" t="s">
        <v>65</v>
      </c>
      <c r="AW66" s="25" t="s">
        <v>65</v>
      </c>
      <c r="AX66" s="25" t="s">
        <v>65</v>
      </c>
      <c r="AY66" s="25" t="s">
        <v>65</v>
      </c>
      <c r="AZ66" s="25" t="s">
        <v>65</v>
      </c>
      <c r="BA66" s="53" t="s">
        <v>65</v>
      </c>
      <c r="BB66" s="25" t="s">
        <v>65</v>
      </c>
      <c r="BC66" s="25" t="s">
        <v>65</v>
      </c>
      <c r="BD66" s="25" t="s">
        <v>65</v>
      </c>
      <c r="BE66" s="25" t="s">
        <v>65</v>
      </c>
      <c r="BF66" s="25" t="s">
        <v>65</v>
      </c>
      <c r="BG66" s="25" t="s">
        <v>65</v>
      </c>
      <c r="BH66" s="25" t="s">
        <v>65</v>
      </c>
      <c r="BI66" s="25" t="s">
        <v>65</v>
      </c>
      <c r="BJ66" s="25" t="s">
        <v>65</v>
      </c>
      <c r="BK66" s="25" t="s">
        <v>65</v>
      </c>
      <c r="BL66" s="25" t="s">
        <v>65</v>
      </c>
      <c r="BM66" s="25" t="s">
        <v>65</v>
      </c>
      <c r="BN66" s="25" t="s">
        <v>65</v>
      </c>
      <c r="BO66" s="25" t="s">
        <v>65</v>
      </c>
      <c r="BP66" s="25" t="s">
        <v>65</v>
      </c>
      <c r="BQ66" s="25" t="s">
        <v>65</v>
      </c>
      <c r="BR66" s="25" t="s">
        <v>65</v>
      </c>
      <c r="BS66" s="25" t="s">
        <v>65</v>
      </c>
      <c r="BT66" s="25" t="s">
        <v>65</v>
      </c>
      <c r="BU66" s="25" t="s">
        <v>65</v>
      </c>
      <c r="BV66" s="25" t="s">
        <v>65</v>
      </c>
      <c r="BW66" s="25" t="s">
        <v>65</v>
      </c>
      <c r="BX66" s="25" t="s">
        <v>65</v>
      </c>
    </row>
    <row r="67" spans="1:76">
      <c r="A67" s="130"/>
      <c r="B67" s="130"/>
      <c r="C67" s="11" t="s">
        <v>43</v>
      </c>
      <c r="D67" s="11" t="s">
        <v>63</v>
      </c>
      <c r="E67" s="23" t="s">
        <v>65</v>
      </c>
      <c r="F67" s="23" t="s">
        <v>65</v>
      </c>
      <c r="G67" s="23" t="s">
        <v>65</v>
      </c>
      <c r="H67" s="23" t="s">
        <v>65</v>
      </c>
      <c r="I67" s="23" t="s">
        <v>65</v>
      </c>
      <c r="J67" s="23" t="s">
        <v>65</v>
      </c>
      <c r="K67" s="23" t="s">
        <v>65</v>
      </c>
      <c r="L67" s="23" t="s">
        <v>65</v>
      </c>
      <c r="M67" s="23" t="s">
        <v>65</v>
      </c>
      <c r="N67" s="23" t="s">
        <v>65</v>
      </c>
      <c r="O67" s="23" t="s">
        <v>65</v>
      </c>
      <c r="P67" s="23" t="s">
        <v>65</v>
      </c>
      <c r="Q67" s="23" t="s">
        <v>65</v>
      </c>
      <c r="R67" s="23" t="s">
        <v>65</v>
      </c>
      <c r="S67" s="23" t="s">
        <v>65</v>
      </c>
      <c r="T67" s="23" t="s">
        <v>65</v>
      </c>
      <c r="U67" s="23" t="s">
        <v>65</v>
      </c>
      <c r="V67" s="23" t="s">
        <v>65</v>
      </c>
      <c r="W67" s="23" t="s">
        <v>65</v>
      </c>
      <c r="X67" s="23" t="s">
        <v>65</v>
      </c>
      <c r="Y67" s="23" t="s">
        <v>65</v>
      </c>
      <c r="Z67" s="23" t="s">
        <v>65</v>
      </c>
      <c r="AA67" s="23" t="s">
        <v>65</v>
      </c>
      <c r="AB67" s="23" t="s">
        <v>65</v>
      </c>
      <c r="AC67" s="54" t="s">
        <v>65</v>
      </c>
      <c r="AD67" s="23" t="s">
        <v>65</v>
      </c>
      <c r="AE67" s="23" t="s">
        <v>65</v>
      </c>
      <c r="AF67" s="23" t="s">
        <v>65</v>
      </c>
      <c r="AG67" s="23" t="s">
        <v>65</v>
      </c>
      <c r="AH67" s="23" t="s">
        <v>65</v>
      </c>
      <c r="AI67" s="23" t="s">
        <v>65</v>
      </c>
      <c r="AJ67" s="23" t="s">
        <v>65</v>
      </c>
      <c r="AK67" s="23" t="s">
        <v>65</v>
      </c>
      <c r="AL67" s="23" t="s">
        <v>65</v>
      </c>
      <c r="AM67" s="23" t="s">
        <v>65</v>
      </c>
      <c r="AN67" s="23" t="s">
        <v>65</v>
      </c>
      <c r="AO67" s="23" t="s">
        <v>65</v>
      </c>
      <c r="AP67" s="23" t="s">
        <v>65</v>
      </c>
      <c r="AQ67" s="23" t="s">
        <v>65</v>
      </c>
      <c r="AR67" s="23" t="s">
        <v>65</v>
      </c>
      <c r="AS67" s="23" t="s">
        <v>65</v>
      </c>
      <c r="AT67" s="23" t="s">
        <v>65</v>
      </c>
      <c r="AU67" s="23" t="s">
        <v>65</v>
      </c>
      <c r="AV67" s="23" t="s">
        <v>65</v>
      </c>
      <c r="AW67" s="23" t="s">
        <v>65</v>
      </c>
      <c r="AX67" s="23" t="s">
        <v>65</v>
      </c>
      <c r="AY67" s="23" t="s">
        <v>65</v>
      </c>
      <c r="AZ67" s="23" t="s">
        <v>65</v>
      </c>
      <c r="BA67" s="54" t="s">
        <v>65</v>
      </c>
      <c r="BB67" s="23" t="s">
        <v>65</v>
      </c>
      <c r="BC67" s="23" t="s">
        <v>65</v>
      </c>
      <c r="BD67" s="23" t="s">
        <v>65</v>
      </c>
      <c r="BE67" s="23" t="s">
        <v>65</v>
      </c>
      <c r="BF67" s="23" t="s">
        <v>65</v>
      </c>
      <c r="BG67" s="23" t="s">
        <v>65</v>
      </c>
      <c r="BH67" s="23" t="s">
        <v>65</v>
      </c>
      <c r="BI67" s="23" t="s">
        <v>65</v>
      </c>
      <c r="BJ67" s="23" t="s">
        <v>65</v>
      </c>
      <c r="BK67" s="23" t="s">
        <v>65</v>
      </c>
      <c r="BL67" s="23" t="s">
        <v>65</v>
      </c>
      <c r="BM67" s="23" t="s">
        <v>65</v>
      </c>
      <c r="BN67" s="23" t="s">
        <v>65</v>
      </c>
      <c r="BO67" s="23" t="s">
        <v>65</v>
      </c>
      <c r="BP67" s="23" t="s">
        <v>65</v>
      </c>
      <c r="BQ67" s="23" t="s">
        <v>65</v>
      </c>
      <c r="BR67" s="23" t="s">
        <v>65</v>
      </c>
      <c r="BS67" s="23" t="s">
        <v>65</v>
      </c>
      <c r="BT67" s="23" t="s">
        <v>65</v>
      </c>
      <c r="BU67" s="23" t="s">
        <v>65</v>
      </c>
      <c r="BV67" s="23" t="s">
        <v>65</v>
      </c>
      <c r="BW67" s="23" t="s">
        <v>65</v>
      </c>
      <c r="BX67" s="23" t="s">
        <v>65</v>
      </c>
    </row>
    <row r="68" spans="1:76">
      <c r="A68" s="130"/>
      <c r="B68" s="130"/>
      <c r="C68" s="13" t="s">
        <v>43</v>
      </c>
      <c r="D68" s="13" t="s">
        <v>64</v>
      </c>
      <c r="E68" s="24" t="s">
        <v>65</v>
      </c>
      <c r="F68" s="24" t="s">
        <v>65</v>
      </c>
      <c r="G68" s="24" t="s">
        <v>65</v>
      </c>
      <c r="H68" s="24" t="s">
        <v>65</v>
      </c>
      <c r="I68" s="24" t="s">
        <v>65</v>
      </c>
      <c r="J68" s="24" t="s">
        <v>65</v>
      </c>
      <c r="K68" s="24" t="s">
        <v>65</v>
      </c>
      <c r="L68" s="24" t="s">
        <v>65</v>
      </c>
      <c r="M68" s="24" t="s">
        <v>65</v>
      </c>
      <c r="N68" s="24" t="s">
        <v>65</v>
      </c>
      <c r="O68" s="24" t="s">
        <v>65</v>
      </c>
      <c r="P68" s="24" t="s">
        <v>65</v>
      </c>
      <c r="Q68" s="24" t="s">
        <v>65</v>
      </c>
      <c r="R68" s="24" t="s">
        <v>65</v>
      </c>
      <c r="S68" s="24" t="s">
        <v>65</v>
      </c>
      <c r="T68" s="24" t="s">
        <v>65</v>
      </c>
      <c r="U68" s="24" t="s">
        <v>65</v>
      </c>
      <c r="V68" s="24" t="s">
        <v>65</v>
      </c>
      <c r="W68" s="24" t="s">
        <v>65</v>
      </c>
      <c r="X68" s="24" t="s">
        <v>65</v>
      </c>
      <c r="Y68" s="24" t="s">
        <v>65</v>
      </c>
      <c r="Z68" s="24" t="s">
        <v>65</v>
      </c>
      <c r="AA68" s="24" t="s">
        <v>65</v>
      </c>
      <c r="AB68" s="24" t="s">
        <v>65</v>
      </c>
      <c r="AC68" s="55" t="s">
        <v>65</v>
      </c>
      <c r="AD68" s="24" t="s">
        <v>65</v>
      </c>
      <c r="AE68" s="24" t="s">
        <v>65</v>
      </c>
      <c r="AF68" s="24" t="s">
        <v>65</v>
      </c>
      <c r="AG68" s="24" t="s">
        <v>65</v>
      </c>
      <c r="AH68" s="24" t="s">
        <v>65</v>
      </c>
      <c r="AI68" s="24" t="s">
        <v>65</v>
      </c>
      <c r="AJ68" s="24" t="s">
        <v>65</v>
      </c>
      <c r="AK68" s="24" t="s">
        <v>65</v>
      </c>
      <c r="AL68" s="24" t="s">
        <v>65</v>
      </c>
      <c r="AM68" s="24" t="s">
        <v>65</v>
      </c>
      <c r="AN68" s="24" t="s">
        <v>65</v>
      </c>
      <c r="AO68" s="24" t="s">
        <v>65</v>
      </c>
      <c r="AP68" s="24" t="s">
        <v>65</v>
      </c>
      <c r="AQ68" s="24" t="s">
        <v>65</v>
      </c>
      <c r="AR68" s="24" t="s">
        <v>65</v>
      </c>
      <c r="AS68" s="24" t="s">
        <v>65</v>
      </c>
      <c r="AT68" s="24" t="s">
        <v>65</v>
      </c>
      <c r="AU68" s="24" t="s">
        <v>65</v>
      </c>
      <c r="AV68" s="24" t="s">
        <v>65</v>
      </c>
      <c r="AW68" s="24" t="s">
        <v>65</v>
      </c>
      <c r="AX68" s="24" t="s">
        <v>65</v>
      </c>
      <c r="AY68" s="24" t="s">
        <v>65</v>
      </c>
      <c r="AZ68" s="24" t="s">
        <v>65</v>
      </c>
      <c r="BA68" s="55" t="s">
        <v>65</v>
      </c>
      <c r="BB68" s="24" t="s">
        <v>65</v>
      </c>
      <c r="BC68" s="24" t="s">
        <v>65</v>
      </c>
      <c r="BD68" s="24" t="s">
        <v>65</v>
      </c>
      <c r="BE68" s="24" t="s">
        <v>65</v>
      </c>
      <c r="BF68" s="24" t="s">
        <v>65</v>
      </c>
      <c r="BG68" s="24" t="s">
        <v>65</v>
      </c>
      <c r="BH68" s="24" t="s">
        <v>65</v>
      </c>
      <c r="BI68" s="24" t="s">
        <v>65</v>
      </c>
      <c r="BJ68" s="24" t="s">
        <v>65</v>
      </c>
      <c r="BK68" s="24" t="s">
        <v>65</v>
      </c>
      <c r="BL68" s="24" t="s">
        <v>65</v>
      </c>
      <c r="BM68" s="24" t="s">
        <v>65</v>
      </c>
      <c r="BN68" s="24" t="s">
        <v>65</v>
      </c>
      <c r="BO68" s="24" t="s">
        <v>65</v>
      </c>
      <c r="BP68" s="24" t="s">
        <v>65</v>
      </c>
      <c r="BQ68" s="24" t="s">
        <v>65</v>
      </c>
      <c r="BR68" s="24" t="s">
        <v>65</v>
      </c>
      <c r="BS68" s="24" t="s">
        <v>65</v>
      </c>
      <c r="BT68" s="24" t="s">
        <v>65</v>
      </c>
      <c r="BU68" s="24" t="s">
        <v>65</v>
      </c>
      <c r="BV68" s="24" t="s">
        <v>65</v>
      </c>
      <c r="BW68" s="24" t="s">
        <v>65</v>
      </c>
      <c r="BX68" s="24" t="s">
        <v>65</v>
      </c>
    </row>
    <row r="69" spans="1:76">
      <c r="A69" s="131" t="s">
        <v>4</v>
      </c>
      <c r="B69" s="131"/>
      <c r="C69" s="12" t="s">
        <v>75</v>
      </c>
      <c r="D69" s="12"/>
      <c r="E69" s="25" t="s">
        <v>65</v>
      </c>
      <c r="F69" s="25" t="s">
        <v>65</v>
      </c>
      <c r="G69" s="25" t="s">
        <v>65</v>
      </c>
      <c r="H69" s="25" t="s">
        <v>65</v>
      </c>
      <c r="I69" s="25" t="s">
        <v>65</v>
      </c>
      <c r="J69" s="25" t="s">
        <v>65</v>
      </c>
      <c r="K69" s="25" t="s">
        <v>65</v>
      </c>
      <c r="L69" s="25" t="s">
        <v>65</v>
      </c>
      <c r="M69" s="25">
        <v>39.197903871536248</v>
      </c>
      <c r="N69" s="25">
        <v>44.182595610618591</v>
      </c>
      <c r="O69" s="25">
        <v>45.734071731567376</v>
      </c>
      <c r="P69" s="25">
        <v>41.241210699081421</v>
      </c>
      <c r="Q69" s="25">
        <v>40.600273013114929</v>
      </c>
      <c r="R69" s="25">
        <v>42.696726322174072</v>
      </c>
      <c r="S69" s="25">
        <v>41.32697582244873</v>
      </c>
      <c r="T69" s="25">
        <v>46.250343322753913</v>
      </c>
      <c r="U69" s="25">
        <v>45.529431104660027</v>
      </c>
      <c r="V69" s="25">
        <v>46.828779578208916</v>
      </c>
      <c r="W69" s="25">
        <v>52.322804927825928</v>
      </c>
      <c r="X69" s="25" t="s">
        <v>65</v>
      </c>
      <c r="Y69" s="25" t="s">
        <v>65</v>
      </c>
      <c r="Z69" s="25" t="s">
        <v>65</v>
      </c>
      <c r="AA69" s="25" t="s">
        <v>65</v>
      </c>
      <c r="AB69" s="25" t="s">
        <v>65</v>
      </c>
      <c r="AC69" s="53" t="s">
        <v>65</v>
      </c>
      <c r="AD69" s="25" t="s">
        <v>65</v>
      </c>
      <c r="AE69" s="25" t="s">
        <v>65</v>
      </c>
      <c r="AF69" s="25" t="s">
        <v>65</v>
      </c>
      <c r="AG69" s="25" t="s">
        <v>65</v>
      </c>
      <c r="AH69" s="25" t="s">
        <v>65</v>
      </c>
      <c r="AI69" s="25" t="s">
        <v>65</v>
      </c>
      <c r="AJ69" s="25" t="s">
        <v>65</v>
      </c>
      <c r="AK69" s="25">
        <v>70.350432395935059</v>
      </c>
      <c r="AL69" s="25">
        <v>69.495880603790283</v>
      </c>
      <c r="AM69" s="25">
        <v>72.828680276870728</v>
      </c>
      <c r="AN69" s="25">
        <v>65.928554534912109</v>
      </c>
      <c r="AO69" s="25">
        <v>66.195625066757202</v>
      </c>
      <c r="AP69" s="25">
        <v>63.483947515487671</v>
      </c>
      <c r="AQ69" s="25">
        <v>59.34409499168396</v>
      </c>
      <c r="AR69" s="25">
        <v>64.989185333251953</v>
      </c>
      <c r="AS69" s="25">
        <v>67.419993877410889</v>
      </c>
      <c r="AT69" s="25">
        <v>70.226830244064331</v>
      </c>
      <c r="AU69" s="25">
        <v>66.624826192855835</v>
      </c>
      <c r="AV69" s="25" t="s">
        <v>65</v>
      </c>
      <c r="AW69" s="25" t="s">
        <v>65</v>
      </c>
      <c r="AX69" s="25" t="s">
        <v>65</v>
      </c>
      <c r="AY69" s="25" t="s">
        <v>65</v>
      </c>
      <c r="AZ69" s="25" t="s">
        <v>65</v>
      </c>
      <c r="BA69" s="53" t="s">
        <v>65</v>
      </c>
      <c r="BB69" s="25" t="s">
        <v>65</v>
      </c>
      <c r="BC69" s="25" t="s">
        <v>65</v>
      </c>
      <c r="BD69" s="25" t="s">
        <v>65</v>
      </c>
      <c r="BE69" s="25" t="s">
        <v>65</v>
      </c>
      <c r="BF69" s="25" t="s">
        <v>65</v>
      </c>
      <c r="BG69" s="25" t="s">
        <v>65</v>
      </c>
      <c r="BH69" s="25" t="s">
        <v>65</v>
      </c>
      <c r="BI69" s="25">
        <v>84.221893548965454</v>
      </c>
      <c r="BJ69" s="25">
        <v>83.385133743286133</v>
      </c>
      <c r="BK69" s="25">
        <v>85.412484407424927</v>
      </c>
      <c r="BL69" s="25">
        <v>80.881196260452271</v>
      </c>
      <c r="BM69" s="25">
        <v>79.570084810256958</v>
      </c>
      <c r="BN69" s="25">
        <v>83.547943830490112</v>
      </c>
      <c r="BO69" s="25">
        <v>86.381381750106812</v>
      </c>
      <c r="BP69" s="25">
        <v>83.185398578643799</v>
      </c>
      <c r="BQ69" s="25">
        <v>78.733128309249878</v>
      </c>
      <c r="BR69" s="25">
        <v>81.652247905731201</v>
      </c>
      <c r="BS69" s="25">
        <v>86.245584487915039</v>
      </c>
      <c r="BT69" s="25" t="s">
        <v>65</v>
      </c>
      <c r="BU69" s="25" t="s">
        <v>65</v>
      </c>
      <c r="BV69" s="25" t="s">
        <v>65</v>
      </c>
      <c r="BW69" s="25" t="s">
        <v>65</v>
      </c>
      <c r="BX69" s="25" t="s">
        <v>65</v>
      </c>
    </row>
    <row r="70" spans="1:76">
      <c r="A70" s="130"/>
      <c r="B70" s="130"/>
      <c r="C70" s="11" t="s">
        <v>43</v>
      </c>
      <c r="D70" s="11" t="s">
        <v>63</v>
      </c>
      <c r="E70" s="23" t="s">
        <v>65</v>
      </c>
      <c r="F70" s="23" t="s">
        <v>65</v>
      </c>
      <c r="G70" s="23" t="s">
        <v>65</v>
      </c>
      <c r="H70" s="23" t="s">
        <v>65</v>
      </c>
      <c r="I70" s="23" t="s">
        <v>65</v>
      </c>
      <c r="J70" s="23" t="s">
        <v>65</v>
      </c>
      <c r="K70" s="23" t="s">
        <v>65</v>
      </c>
      <c r="L70" s="23" t="s">
        <v>65</v>
      </c>
      <c r="M70" s="23">
        <v>38.772779703140259</v>
      </c>
      <c r="N70" s="23">
        <v>42.013287544250488</v>
      </c>
      <c r="O70" s="23">
        <v>43.209254741668701</v>
      </c>
      <c r="P70" s="23">
        <v>43.925490975379937</v>
      </c>
      <c r="Q70" s="23">
        <v>44.467952847480767</v>
      </c>
      <c r="R70" s="23">
        <v>44.915017485618591</v>
      </c>
      <c r="S70" s="23">
        <v>47.932907938957207</v>
      </c>
      <c r="T70" s="23">
        <v>43.994241952896118</v>
      </c>
      <c r="U70" s="23">
        <v>44.133463501930244</v>
      </c>
      <c r="V70" s="23">
        <v>48.580059409141541</v>
      </c>
      <c r="W70" s="23">
        <v>53.994524478912354</v>
      </c>
      <c r="X70" s="23" t="s">
        <v>65</v>
      </c>
      <c r="Y70" s="23" t="s">
        <v>65</v>
      </c>
      <c r="Z70" s="23" t="s">
        <v>65</v>
      </c>
      <c r="AA70" s="23" t="s">
        <v>65</v>
      </c>
      <c r="AB70" s="23" t="s">
        <v>65</v>
      </c>
      <c r="AC70" s="54" t="s">
        <v>65</v>
      </c>
      <c r="AD70" s="23" t="s">
        <v>65</v>
      </c>
      <c r="AE70" s="23" t="s">
        <v>65</v>
      </c>
      <c r="AF70" s="23" t="s">
        <v>65</v>
      </c>
      <c r="AG70" s="23" t="s">
        <v>65</v>
      </c>
      <c r="AH70" s="23" t="s">
        <v>65</v>
      </c>
      <c r="AI70" s="23" t="s">
        <v>65</v>
      </c>
      <c r="AJ70" s="23" t="s">
        <v>65</v>
      </c>
      <c r="AK70" s="23">
        <v>69.362491369247437</v>
      </c>
      <c r="AL70" s="23">
        <v>67.84747838973999</v>
      </c>
      <c r="AM70" s="23">
        <v>72.089868783950806</v>
      </c>
      <c r="AN70" s="23">
        <v>64.301806688308716</v>
      </c>
      <c r="AO70" s="23">
        <v>66.943395137786865</v>
      </c>
      <c r="AP70" s="23">
        <v>61.364942789077759</v>
      </c>
      <c r="AQ70" s="23">
        <v>57.846909761428833</v>
      </c>
      <c r="AR70" s="23">
        <v>63.515573740005493</v>
      </c>
      <c r="AS70" s="23">
        <v>66.247117519378662</v>
      </c>
      <c r="AT70" s="23">
        <v>69.809740781784058</v>
      </c>
      <c r="AU70" s="23">
        <v>65.243726968765259</v>
      </c>
      <c r="AV70" s="23" t="s">
        <v>65</v>
      </c>
      <c r="AW70" s="23" t="s">
        <v>65</v>
      </c>
      <c r="AX70" s="23" t="s">
        <v>65</v>
      </c>
      <c r="AY70" s="23" t="s">
        <v>65</v>
      </c>
      <c r="AZ70" s="23" t="s">
        <v>65</v>
      </c>
      <c r="BA70" s="54" t="s">
        <v>65</v>
      </c>
      <c r="BB70" s="23" t="s">
        <v>65</v>
      </c>
      <c r="BC70" s="23" t="s">
        <v>65</v>
      </c>
      <c r="BD70" s="23" t="s">
        <v>65</v>
      </c>
      <c r="BE70" s="23" t="s">
        <v>65</v>
      </c>
      <c r="BF70" s="23" t="s">
        <v>65</v>
      </c>
      <c r="BG70" s="23" t="s">
        <v>65</v>
      </c>
      <c r="BH70" s="23" t="s">
        <v>65</v>
      </c>
      <c r="BI70" s="23">
        <v>81.983315944671631</v>
      </c>
      <c r="BJ70" s="23">
        <v>83.079838752746582</v>
      </c>
      <c r="BK70" s="23">
        <v>83.514976501464844</v>
      </c>
      <c r="BL70" s="23">
        <v>80.652177333831787</v>
      </c>
      <c r="BM70" s="23">
        <v>79.631197452545166</v>
      </c>
      <c r="BN70" s="23">
        <v>82.835406064987183</v>
      </c>
      <c r="BO70" s="23">
        <v>85.948175191879272</v>
      </c>
      <c r="BP70" s="23">
        <v>81.881624460220337</v>
      </c>
      <c r="BQ70" s="23">
        <v>78.675007820129395</v>
      </c>
      <c r="BR70" s="23">
        <v>80.903506278991699</v>
      </c>
      <c r="BS70" s="23">
        <v>87.032723426818848</v>
      </c>
      <c r="BT70" s="23" t="s">
        <v>65</v>
      </c>
      <c r="BU70" s="23" t="s">
        <v>65</v>
      </c>
      <c r="BV70" s="23" t="s">
        <v>65</v>
      </c>
      <c r="BW70" s="23" t="s">
        <v>65</v>
      </c>
      <c r="BX70" s="23" t="s">
        <v>65</v>
      </c>
    </row>
    <row r="71" spans="1:76">
      <c r="A71" s="130"/>
      <c r="B71" s="130"/>
      <c r="C71" s="13" t="s">
        <v>43</v>
      </c>
      <c r="D71" s="13" t="s">
        <v>64</v>
      </c>
      <c r="E71" s="24" t="s">
        <v>65</v>
      </c>
      <c r="F71" s="24" t="s">
        <v>65</v>
      </c>
      <c r="G71" s="24" t="s">
        <v>65</v>
      </c>
      <c r="H71" s="24" t="s">
        <v>65</v>
      </c>
      <c r="I71" s="24" t="s">
        <v>65</v>
      </c>
      <c r="J71" s="24" t="s">
        <v>65</v>
      </c>
      <c r="K71" s="24" t="s">
        <v>65</v>
      </c>
      <c r="L71" s="24" t="s">
        <v>65</v>
      </c>
      <c r="M71" s="24">
        <v>40.74876606464386</v>
      </c>
      <c r="N71" s="24">
        <v>49.943536520004272</v>
      </c>
      <c r="O71" s="24">
        <v>51.437234878540039</v>
      </c>
      <c r="P71" s="24">
        <v>36.290577054023743</v>
      </c>
      <c r="Q71" s="24">
        <v>33.64473283290863</v>
      </c>
      <c r="R71" s="24">
        <v>39.307570457458503</v>
      </c>
      <c r="S71" s="24">
        <v>28.48505973815918</v>
      </c>
      <c r="T71" s="24">
        <v>50.306957960128784</v>
      </c>
      <c r="U71" s="24">
        <v>48.285716772079468</v>
      </c>
      <c r="V71" s="24">
        <v>42.685580253601067</v>
      </c>
      <c r="W71" s="24">
        <v>48.90209436416626</v>
      </c>
      <c r="X71" s="24" t="s">
        <v>65</v>
      </c>
      <c r="Y71" s="24" t="s">
        <v>65</v>
      </c>
      <c r="Z71" s="24" t="s">
        <v>65</v>
      </c>
      <c r="AA71" s="24" t="s">
        <v>65</v>
      </c>
      <c r="AB71" s="24" t="s">
        <v>65</v>
      </c>
      <c r="AC71" s="55" t="s">
        <v>65</v>
      </c>
      <c r="AD71" s="24" t="s">
        <v>65</v>
      </c>
      <c r="AE71" s="24" t="s">
        <v>65</v>
      </c>
      <c r="AF71" s="24" t="s">
        <v>65</v>
      </c>
      <c r="AG71" s="24" t="s">
        <v>65</v>
      </c>
      <c r="AH71" s="24" t="s">
        <v>65</v>
      </c>
      <c r="AI71" s="24" t="s">
        <v>65</v>
      </c>
      <c r="AJ71" s="24" t="s">
        <v>65</v>
      </c>
      <c r="AK71" s="24">
        <v>74.204832315444946</v>
      </c>
      <c r="AL71" s="24">
        <v>74.117767810821533</v>
      </c>
      <c r="AM71" s="24">
        <v>75.143617391586304</v>
      </c>
      <c r="AN71" s="24">
        <v>70.847821235656738</v>
      </c>
      <c r="AO71" s="24">
        <v>64.309114217758179</v>
      </c>
      <c r="AP71" s="24">
        <v>68.681472539901733</v>
      </c>
      <c r="AQ71" s="24">
        <v>63.185691833496094</v>
      </c>
      <c r="AR71" s="24">
        <v>68.766111135482788</v>
      </c>
      <c r="AS71" s="24">
        <v>70.24962306022644</v>
      </c>
      <c r="AT71" s="24">
        <v>71.255642175674438</v>
      </c>
      <c r="AU71" s="24">
        <v>69.81855034828186</v>
      </c>
      <c r="AV71" s="24" t="s">
        <v>65</v>
      </c>
      <c r="AW71" s="24" t="s">
        <v>65</v>
      </c>
      <c r="AX71" s="24" t="s">
        <v>65</v>
      </c>
      <c r="AY71" s="24" t="s">
        <v>65</v>
      </c>
      <c r="AZ71" s="24" t="s">
        <v>65</v>
      </c>
      <c r="BA71" s="55" t="s">
        <v>65</v>
      </c>
      <c r="BB71" s="24" t="s">
        <v>65</v>
      </c>
      <c r="BC71" s="24" t="s">
        <v>65</v>
      </c>
      <c r="BD71" s="24" t="s">
        <v>65</v>
      </c>
      <c r="BE71" s="24" t="s">
        <v>65</v>
      </c>
      <c r="BF71" s="24" t="s">
        <v>65</v>
      </c>
      <c r="BG71" s="24" t="s">
        <v>65</v>
      </c>
      <c r="BH71" s="24" t="s">
        <v>65</v>
      </c>
      <c r="BI71" s="24">
        <v>93.471521139144897</v>
      </c>
      <c r="BJ71" s="24">
        <v>84.354233741760254</v>
      </c>
      <c r="BK71" s="24">
        <v>91.906046867370605</v>
      </c>
      <c r="BL71" s="24">
        <v>81.72796368598938</v>
      </c>
      <c r="BM71" s="24">
        <v>79.352831840515137</v>
      </c>
      <c r="BN71" s="24">
        <v>86.248266696929932</v>
      </c>
      <c r="BO71" s="24">
        <v>87.970644235610962</v>
      </c>
      <c r="BP71" s="24">
        <v>88.517904281616211</v>
      </c>
      <c r="BQ71" s="24">
        <v>78.958624601364136</v>
      </c>
      <c r="BR71" s="24">
        <v>84.414410591125488</v>
      </c>
      <c r="BS71" s="24">
        <v>83.474326133728027</v>
      </c>
      <c r="BT71" s="24" t="s">
        <v>65</v>
      </c>
      <c r="BU71" s="24" t="s">
        <v>65</v>
      </c>
      <c r="BV71" s="24" t="s">
        <v>65</v>
      </c>
      <c r="BW71" s="24" t="s">
        <v>65</v>
      </c>
      <c r="BX71" s="24" t="s">
        <v>65</v>
      </c>
    </row>
    <row r="72" spans="1:76">
      <c r="A72" s="131" t="s">
        <v>3</v>
      </c>
      <c r="B72" s="131"/>
      <c r="C72" s="12" t="s">
        <v>75</v>
      </c>
      <c r="D72" s="12"/>
      <c r="E72" s="25" t="s">
        <v>65</v>
      </c>
      <c r="F72" s="25" t="s">
        <v>65</v>
      </c>
      <c r="G72" s="25" t="s">
        <v>65</v>
      </c>
      <c r="H72" s="25" t="s">
        <v>65</v>
      </c>
      <c r="I72" s="25" t="s">
        <v>65</v>
      </c>
      <c r="J72" s="25" t="s">
        <v>65</v>
      </c>
      <c r="K72" s="25" t="s">
        <v>65</v>
      </c>
      <c r="L72" s="25" t="s">
        <v>65</v>
      </c>
      <c r="M72" s="25">
        <v>47.51133918762207</v>
      </c>
      <c r="N72" s="25">
        <v>48.012363910675049</v>
      </c>
      <c r="O72" s="25">
        <v>54.455506801605225</v>
      </c>
      <c r="P72" s="25">
        <v>50.262993574142456</v>
      </c>
      <c r="Q72" s="25">
        <v>36.345657706260681</v>
      </c>
      <c r="R72" s="25">
        <v>37.727111577987671</v>
      </c>
      <c r="S72" s="25">
        <v>45.838603377342217</v>
      </c>
      <c r="T72" s="25">
        <v>41.764992475509636</v>
      </c>
      <c r="U72" s="25">
        <v>42.206898331642151</v>
      </c>
      <c r="V72" s="25">
        <v>48.723879456520081</v>
      </c>
      <c r="W72" s="25">
        <v>44.35616135597229</v>
      </c>
      <c r="X72" s="25">
        <v>41.012239456176758</v>
      </c>
      <c r="Y72" s="25">
        <v>42.327997088432312</v>
      </c>
      <c r="Z72" s="25">
        <v>37.452512979507453</v>
      </c>
      <c r="AA72" s="25">
        <v>53.681868314743042</v>
      </c>
      <c r="AB72" s="25">
        <v>41.778403520584114</v>
      </c>
      <c r="AC72" s="53" t="s">
        <v>65</v>
      </c>
      <c r="AD72" s="25" t="s">
        <v>65</v>
      </c>
      <c r="AE72" s="25" t="s">
        <v>65</v>
      </c>
      <c r="AF72" s="25" t="s">
        <v>65</v>
      </c>
      <c r="AG72" s="25" t="s">
        <v>65</v>
      </c>
      <c r="AH72" s="25" t="s">
        <v>65</v>
      </c>
      <c r="AI72" s="25" t="s">
        <v>65</v>
      </c>
      <c r="AJ72" s="25" t="s">
        <v>65</v>
      </c>
      <c r="AK72" s="25">
        <v>73.094785213470459</v>
      </c>
      <c r="AL72" s="25">
        <v>73.379534482955933</v>
      </c>
      <c r="AM72" s="25">
        <v>68.820858001708984</v>
      </c>
      <c r="AN72" s="25">
        <v>66.659289598464966</v>
      </c>
      <c r="AO72" s="25">
        <v>65.617460012435913</v>
      </c>
      <c r="AP72" s="25">
        <v>66.436564922332764</v>
      </c>
      <c r="AQ72" s="25">
        <v>65.694451332092285</v>
      </c>
      <c r="AR72" s="25">
        <v>64.82698917388916</v>
      </c>
      <c r="AS72" s="25">
        <v>67.703163623809814</v>
      </c>
      <c r="AT72" s="25">
        <v>67.801791429519653</v>
      </c>
      <c r="AU72" s="25">
        <v>67.826968431472778</v>
      </c>
      <c r="AV72" s="25">
        <v>69.127500057220459</v>
      </c>
      <c r="AW72" s="25">
        <v>71.229475736618042</v>
      </c>
      <c r="AX72" s="25">
        <v>70.22775411605835</v>
      </c>
      <c r="AY72" s="25">
        <v>66.860723495483398</v>
      </c>
      <c r="AZ72" s="25">
        <v>67.953723669052124</v>
      </c>
      <c r="BA72" s="53" t="s">
        <v>65</v>
      </c>
      <c r="BB72" s="25" t="s">
        <v>65</v>
      </c>
      <c r="BC72" s="25" t="s">
        <v>65</v>
      </c>
      <c r="BD72" s="25" t="s">
        <v>65</v>
      </c>
      <c r="BE72" s="25" t="s">
        <v>65</v>
      </c>
      <c r="BF72" s="25" t="s">
        <v>65</v>
      </c>
      <c r="BG72" s="25" t="s">
        <v>65</v>
      </c>
      <c r="BH72" s="25" t="s">
        <v>65</v>
      </c>
      <c r="BI72" s="25">
        <v>89.708822965621948</v>
      </c>
      <c r="BJ72" s="25">
        <v>90.111792087554932</v>
      </c>
      <c r="BK72" s="25">
        <v>87.323272228240967</v>
      </c>
      <c r="BL72" s="25">
        <v>87.874406576156616</v>
      </c>
      <c r="BM72" s="25">
        <v>87.307238578796387</v>
      </c>
      <c r="BN72" s="25">
        <v>89.575761556625366</v>
      </c>
      <c r="BO72" s="25">
        <v>90.73982834815979</v>
      </c>
      <c r="BP72" s="25">
        <v>89.281922578811646</v>
      </c>
      <c r="BQ72" s="25">
        <v>88.826590776443481</v>
      </c>
      <c r="BR72" s="25">
        <v>89.043498039245605</v>
      </c>
      <c r="BS72" s="25">
        <v>91.767942905426025</v>
      </c>
      <c r="BT72" s="25">
        <v>90.990465879440308</v>
      </c>
      <c r="BU72" s="25">
        <v>89.23003077507019</v>
      </c>
      <c r="BV72" s="25">
        <v>90.503442287445068</v>
      </c>
      <c r="BW72" s="25">
        <v>89.86351490020752</v>
      </c>
      <c r="BX72" s="25">
        <v>88.361144065856934</v>
      </c>
    </row>
    <row r="73" spans="1:76">
      <c r="A73" s="130"/>
      <c r="B73" s="130"/>
      <c r="C73" s="11" t="s">
        <v>43</v>
      </c>
      <c r="D73" s="11" t="s">
        <v>63</v>
      </c>
      <c r="E73" s="23" t="s">
        <v>65</v>
      </c>
      <c r="F73" s="23" t="s">
        <v>65</v>
      </c>
      <c r="G73" s="23" t="s">
        <v>65</v>
      </c>
      <c r="H73" s="23" t="s">
        <v>65</v>
      </c>
      <c r="I73" s="23" t="s">
        <v>65</v>
      </c>
      <c r="J73" s="23" t="s">
        <v>65</v>
      </c>
      <c r="K73" s="23" t="s">
        <v>65</v>
      </c>
      <c r="L73" s="23" t="s">
        <v>65</v>
      </c>
      <c r="M73" s="23">
        <v>45.548579096794128</v>
      </c>
      <c r="N73" s="23">
        <v>49.489808082580574</v>
      </c>
      <c r="O73" s="23">
        <v>55.357110500335693</v>
      </c>
      <c r="P73" s="23">
        <v>52.293050289154053</v>
      </c>
      <c r="Q73" s="23">
        <v>37.465196847915649</v>
      </c>
      <c r="R73" s="23">
        <v>44.545504450798028</v>
      </c>
      <c r="S73" s="23">
        <v>49.081531167030327</v>
      </c>
      <c r="T73" s="23">
        <v>43.567353487014771</v>
      </c>
      <c r="U73" s="23">
        <v>42.429620027542107</v>
      </c>
      <c r="V73" s="23">
        <v>51.150220632553101</v>
      </c>
      <c r="W73" s="23">
        <v>45.287269353866584</v>
      </c>
      <c r="X73" s="23">
        <v>40.392732620239258</v>
      </c>
      <c r="Y73" s="23">
        <v>42.873859405517578</v>
      </c>
      <c r="Z73" s="23">
        <v>34.813091158866882</v>
      </c>
      <c r="AA73" s="23">
        <v>58.744174242019653</v>
      </c>
      <c r="AB73" s="23">
        <v>39.95622992515564</v>
      </c>
      <c r="AC73" s="54" t="s">
        <v>65</v>
      </c>
      <c r="AD73" s="23" t="s">
        <v>65</v>
      </c>
      <c r="AE73" s="23" t="s">
        <v>65</v>
      </c>
      <c r="AF73" s="23" t="s">
        <v>65</v>
      </c>
      <c r="AG73" s="23" t="s">
        <v>65</v>
      </c>
      <c r="AH73" s="23" t="s">
        <v>65</v>
      </c>
      <c r="AI73" s="23" t="s">
        <v>65</v>
      </c>
      <c r="AJ73" s="23" t="s">
        <v>65</v>
      </c>
      <c r="AK73" s="23">
        <v>74.314457178115845</v>
      </c>
      <c r="AL73" s="23">
        <v>74.500960111618042</v>
      </c>
      <c r="AM73" s="23">
        <v>69.403296709060669</v>
      </c>
      <c r="AN73" s="23">
        <v>67.482650279998779</v>
      </c>
      <c r="AO73" s="23">
        <v>67.060434818267822</v>
      </c>
      <c r="AP73" s="23">
        <v>68.247407674789429</v>
      </c>
      <c r="AQ73" s="23">
        <v>67.522686719894409</v>
      </c>
      <c r="AR73" s="23">
        <v>66.071313619613647</v>
      </c>
      <c r="AS73" s="23">
        <v>67.859810590744019</v>
      </c>
      <c r="AT73" s="23">
        <v>68.70160698890686</v>
      </c>
      <c r="AU73" s="23">
        <v>69.226747751235962</v>
      </c>
      <c r="AV73" s="23">
        <v>69.087678194046021</v>
      </c>
      <c r="AW73" s="23">
        <v>72.105896472930908</v>
      </c>
      <c r="AX73" s="23">
        <v>69.963359832763672</v>
      </c>
      <c r="AY73" s="23">
        <v>66.081780195236206</v>
      </c>
      <c r="AZ73" s="23">
        <v>67.104566097259521</v>
      </c>
      <c r="BA73" s="54" t="s">
        <v>65</v>
      </c>
      <c r="BB73" s="23" t="s">
        <v>65</v>
      </c>
      <c r="BC73" s="23" t="s">
        <v>65</v>
      </c>
      <c r="BD73" s="23" t="s">
        <v>65</v>
      </c>
      <c r="BE73" s="23" t="s">
        <v>65</v>
      </c>
      <c r="BF73" s="23" t="s">
        <v>65</v>
      </c>
      <c r="BG73" s="23" t="s">
        <v>65</v>
      </c>
      <c r="BH73" s="23" t="s">
        <v>65</v>
      </c>
      <c r="BI73" s="23">
        <v>90.098392963409424</v>
      </c>
      <c r="BJ73" s="23">
        <v>90.447229146957397</v>
      </c>
      <c r="BK73" s="23">
        <v>86.620038747787476</v>
      </c>
      <c r="BL73" s="23">
        <v>87.663120031356812</v>
      </c>
      <c r="BM73" s="23">
        <v>87.862426042556763</v>
      </c>
      <c r="BN73" s="23">
        <v>90.55742621421814</v>
      </c>
      <c r="BO73" s="23">
        <v>92.302358150482178</v>
      </c>
      <c r="BP73" s="23">
        <v>90.614539384841919</v>
      </c>
      <c r="BQ73" s="23">
        <v>90.259921550750732</v>
      </c>
      <c r="BR73" s="23">
        <v>89.624470472335815</v>
      </c>
      <c r="BS73" s="23">
        <v>92.979645729064941</v>
      </c>
      <c r="BT73" s="23">
        <v>91.583025455474854</v>
      </c>
      <c r="BU73" s="23">
        <v>89.408832788467407</v>
      </c>
      <c r="BV73" s="23">
        <v>91.467726230621338</v>
      </c>
      <c r="BW73" s="23">
        <v>90.203309059143066</v>
      </c>
      <c r="BX73" s="23">
        <v>89.313405752182007</v>
      </c>
    </row>
    <row r="74" spans="1:76">
      <c r="A74" s="130"/>
      <c r="B74" s="130"/>
      <c r="C74" s="13" t="s">
        <v>43</v>
      </c>
      <c r="D74" s="13" t="s">
        <v>64</v>
      </c>
      <c r="E74" s="24" t="s">
        <v>65</v>
      </c>
      <c r="F74" s="24" t="s">
        <v>65</v>
      </c>
      <c r="G74" s="24" t="s">
        <v>65</v>
      </c>
      <c r="H74" s="24" t="s">
        <v>65</v>
      </c>
      <c r="I74" s="24" t="s">
        <v>65</v>
      </c>
      <c r="J74" s="24" t="s">
        <v>65</v>
      </c>
      <c r="K74" s="24" t="s">
        <v>65</v>
      </c>
      <c r="L74" s="24" t="s">
        <v>65</v>
      </c>
      <c r="M74" s="24">
        <v>52.37966775894165</v>
      </c>
      <c r="N74" s="24">
        <v>44.868046045303338</v>
      </c>
      <c r="O74" s="24">
        <v>52.546745538711548</v>
      </c>
      <c r="P74" s="24">
        <v>46.587628126144409</v>
      </c>
      <c r="Q74" s="24">
        <v>34.771236777305596</v>
      </c>
      <c r="R74" s="24">
        <v>27.241769433021553</v>
      </c>
      <c r="S74" s="24">
        <v>40.040796995162957</v>
      </c>
      <c r="T74" s="24">
        <v>38.340330123901374</v>
      </c>
      <c r="U74" s="24">
        <v>41.730502247810357</v>
      </c>
      <c r="V74" s="24">
        <v>43.889755010604858</v>
      </c>
      <c r="W74" s="24">
        <v>42.967709898948669</v>
      </c>
      <c r="X74" s="24">
        <v>41.882550716400154</v>
      </c>
      <c r="Y74" s="24">
        <v>41.422364115715034</v>
      </c>
      <c r="Z74" s="24">
        <v>41.687673330307014</v>
      </c>
      <c r="AA74" s="24">
        <v>44.456872344017029</v>
      </c>
      <c r="AB74" s="24">
        <v>46.449702978134162</v>
      </c>
      <c r="AC74" s="55" t="s">
        <v>65</v>
      </c>
      <c r="AD74" s="24" t="s">
        <v>65</v>
      </c>
      <c r="AE74" s="24" t="s">
        <v>65</v>
      </c>
      <c r="AF74" s="24" t="s">
        <v>65</v>
      </c>
      <c r="AG74" s="24" t="s">
        <v>65</v>
      </c>
      <c r="AH74" s="24" t="s">
        <v>65</v>
      </c>
      <c r="AI74" s="24" t="s">
        <v>65</v>
      </c>
      <c r="AJ74" s="24" t="s">
        <v>65</v>
      </c>
      <c r="AK74" s="24">
        <v>68.989396095275879</v>
      </c>
      <c r="AL74" s="24">
        <v>69.689148664474487</v>
      </c>
      <c r="AM74" s="24">
        <v>67.029589414596558</v>
      </c>
      <c r="AN74" s="24">
        <v>64.441746473312378</v>
      </c>
      <c r="AO74" s="24">
        <v>61.825495958328247</v>
      </c>
      <c r="AP74" s="24">
        <v>61.958944797515869</v>
      </c>
      <c r="AQ74" s="24">
        <v>61.024022102355957</v>
      </c>
      <c r="AR74" s="24">
        <v>61.857551336288452</v>
      </c>
      <c r="AS74" s="24">
        <v>67.343485355377197</v>
      </c>
      <c r="AT74" s="24">
        <v>65.877091884613037</v>
      </c>
      <c r="AU74" s="24">
        <v>65.4296875</v>
      </c>
      <c r="AV74" s="24">
        <v>69.199615716934204</v>
      </c>
      <c r="AW74" s="24">
        <v>69.428354501724243</v>
      </c>
      <c r="AX74" s="24">
        <v>70.815271139144897</v>
      </c>
      <c r="AY74" s="24">
        <v>68.661141395568848</v>
      </c>
      <c r="AZ74" s="24">
        <v>69.78793740272522</v>
      </c>
      <c r="BA74" s="55" t="s">
        <v>65</v>
      </c>
      <c r="BB74" s="24" t="s">
        <v>65</v>
      </c>
      <c r="BC74" s="24" t="s">
        <v>65</v>
      </c>
      <c r="BD74" s="24" t="s">
        <v>65</v>
      </c>
      <c r="BE74" s="24" t="s">
        <v>65</v>
      </c>
      <c r="BF74" s="24" t="s">
        <v>65</v>
      </c>
      <c r="BG74" s="24" t="s">
        <v>65</v>
      </c>
      <c r="BH74" s="24" t="s">
        <v>65</v>
      </c>
      <c r="BI74" s="24">
        <v>88.171845674514771</v>
      </c>
      <c r="BJ74" s="24">
        <v>88.520890474319458</v>
      </c>
      <c r="BK74" s="24">
        <v>89.727216958999634</v>
      </c>
      <c r="BL74" s="24">
        <v>88.659542798995972</v>
      </c>
      <c r="BM74" s="24">
        <v>85.350131988525391</v>
      </c>
      <c r="BN74" s="24">
        <v>86.099308729171753</v>
      </c>
      <c r="BO74" s="24">
        <v>85.579293966293335</v>
      </c>
      <c r="BP74" s="24">
        <v>84.487700462341309</v>
      </c>
      <c r="BQ74" s="24">
        <v>82.977211475372314</v>
      </c>
      <c r="BR74" s="24">
        <v>87.183541059494019</v>
      </c>
      <c r="BS74" s="24">
        <v>88.826990127563477</v>
      </c>
      <c r="BT74" s="24">
        <v>89.479053020477295</v>
      </c>
      <c r="BU74" s="24">
        <v>88.759762048721313</v>
      </c>
      <c r="BV74" s="24">
        <v>87.697333097457886</v>
      </c>
      <c r="BW74" s="24">
        <v>88.770753145217896</v>
      </c>
      <c r="BX74" s="24">
        <v>85.582268238067627</v>
      </c>
    </row>
    <row r="75" spans="1:76">
      <c r="A75" s="131" t="s">
        <v>20</v>
      </c>
      <c r="B75" s="131"/>
      <c r="C75" s="12" t="s">
        <v>75</v>
      </c>
      <c r="D75" s="12"/>
      <c r="E75" s="25" t="s">
        <v>65</v>
      </c>
      <c r="F75" s="25" t="s">
        <v>65</v>
      </c>
      <c r="G75" s="25" t="s">
        <v>65</v>
      </c>
      <c r="H75" s="25" t="s">
        <v>65</v>
      </c>
      <c r="I75" s="25" t="s">
        <v>65</v>
      </c>
      <c r="J75" s="25" t="s">
        <v>65</v>
      </c>
      <c r="K75" s="25" t="s">
        <v>65</v>
      </c>
      <c r="L75" s="25" t="s">
        <v>65</v>
      </c>
      <c r="M75" s="25">
        <v>58.20886492729187</v>
      </c>
      <c r="N75" s="25" t="s">
        <v>65</v>
      </c>
      <c r="O75" s="25" t="s">
        <v>65</v>
      </c>
      <c r="P75" s="25">
        <v>61.513203382492065</v>
      </c>
      <c r="Q75" s="25">
        <v>67.180275917053223</v>
      </c>
      <c r="R75" s="25">
        <v>63.506728410720825</v>
      </c>
      <c r="S75" s="25">
        <v>69.768959283828735</v>
      </c>
      <c r="T75" s="25" t="s">
        <v>65</v>
      </c>
      <c r="U75" s="25" t="s">
        <v>65</v>
      </c>
      <c r="V75" s="25" t="s">
        <v>65</v>
      </c>
      <c r="W75" s="25" t="s">
        <v>65</v>
      </c>
      <c r="X75" s="25" t="s">
        <v>65</v>
      </c>
      <c r="Y75" s="25" t="s">
        <v>65</v>
      </c>
      <c r="Z75" s="25" t="s">
        <v>65</v>
      </c>
      <c r="AA75" s="25" t="s">
        <v>65</v>
      </c>
      <c r="AB75" s="25" t="s">
        <v>65</v>
      </c>
      <c r="AC75" s="53" t="s">
        <v>65</v>
      </c>
      <c r="AD75" s="25" t="s">
        <v>65</v>
      </c>
      <c r="AE75" s="25" t="s">
        <v>65</v>
      </c>
      <c r="AF75" s="25" t="s">
        <v>65</v>
      </c>
      <c r="AG75" s="25" t="s">
        <v>65</v>
      </c>
      <c r="AH75" s="25" t="s">
        <v>65</v>
      </c>
      <c r="AI75" s="25" t="s">
        <v>65</v>
      </c>
      <c r="AJ75" s="25" t="s">
        <v>65</v>
      </c>
      <c r="AK75" s="25">
        <v>62.946730852127075</v>
      </c>
      <c r="AL75" s="25" t="s">
        <v>65</v>
      </c>
      <c r="AM75" s="25" t="s">
        <v>65</v>
      </c>
      <c r="AN75" s="25">
        <v>65.586888790130615</v>
      </c>
      <c r="AO75" s="25">
        <v>66.628015041351318</v>
      </c>
      <c r="AP75" s="25">
        <v>67.006736993789673</v>
      </c>
      <c r="AQ75" s="25" t="s">
        <v>65</v>
      </c>
      <c r="AR75" s="25" t="s">
        <v>65</v>
      </c>
      <c r="AS75" s="25" t="s">
        <v>65</v>
      </c>
      <c r="AT75" s="25" t="s">
        <v>65</v>
      </c>
      <c r="AU75" s="25" t="s">
        <v>65</v>
      </c>
      <c r="AV75" s="25" t="s">
        <v>65</v>
      </c>
      <c r="AW75" s="25" t="s">
        <v>65</v>
      </c>
      <c r="AX75" s="25" t="s">
        <v>65</v>
      </c>
      <c r="AY75" s="25" t="s">
        <v>65</v>
      </c>
      <c r="AZ75" s="25" t="s">
        <v>65</v>
      </c>
      <c r="BA75" s="53" t="s">
        <v>65</v>
      </c>
      <c r="BB75" s="25" t="s">
        <v>65</v>
      </c>
      <c r="BC75" s="25" t="s">
        <v>65</v>
      </c>
      <c r="BD75" s="25" t="s">
        <v>65</v>
      </c>
      <c r="BE75" s="25" t="s">
        <v>65</v>
      </c>
      <c r="BF75" s="25" t="s">
        <v>65</v>
      </c>
      <c r="BG75" s="25" t="s">
        <v>65</v>
      </c>
      <c r="BH75" s="25" t="s">
        <v>65</v>
      </c>
      <c r="BI75" s="25">
        <v>76.899272203445435</v>
      </c>
      <c r="BJ75" s="25" t="s">
        <v>65</v>
      </c>
      <c r="BK75" s="25" t="s">
        <v>65</v>
      </c>
      <c r="BL75" s="25">
        <v>77.711135149002075</v>
      </c>
      <c r="BM75" s="25">
        <v>74.016028642654419</v>
      </c>
      <c r="BN75" s="25">
        <v>76.591044664382935</v>
      </c>
      <c r="BO75" s="25" t="s">
        <v>65</v>
      </c>
      <c r="BP75" s="25" t="s">
        <v>65</v>
      </c>
      <c r="BQ75" s="25" t="s">
        <v>65</v>
      </c>
      <c r="BR75" s="25" t="s">
        <v>65</v>
      </c>
      <c r="BS75" s="25" t="s">
        <v>65</v>
      </c>
      <c r="BT75" s="25" t="s">
        <v>65</v>
      </c>
      <c r="BU75" s="25" t="s">
        <v>65</v>
      </c>
      <c r="BV75" s="25" t="s">
        <v>65</v>
      </c>
      <c r="BW75" s="25" t="s">
        <v>65</v>
      </c>
      <c r="BX75" s="25" t="s">
        <v>65</v>
      </c>
    </row>
    <row r="76" spans="1:76">
      <c r="A76" s="130"/>
      <c r="B76" s="130"/>
      <c r="C76" s="11" t="s">
        <v>43</v>
      </c>
      <c r="D76" s="11" t="s">
        <v>63</v>
      </c>
      <c r="E76" s="23" t="s">
        <v>65</v>
      </c>
      <c r="F76" s="23" t="s">
        <v>65</v>
      </c>
      <c r="G76" s="23" t="s">
        <v>65</v>
      </c>
      <c r="H76" s="23" t="s">
        <v>65</v>
      </c>
      <c r="I76" s="23" t="s">
        <v>65</v>
      </c>
      <c r="J76" s="23" t="s">
        <v>65</v>
      </c>
      <c r="K76" s="23" t="s">
        <v>65</v>
      </c>
      <c r="L76" s="23" t="s">
        <v>65</v>
      </c>
      <c r="M76" s="23">
        <v>56.580734252929688</v>
      </c>
      <c r="N76" s="23" t="s">
        <v>65</v>
      </c>
      <c r="O76" s="23" t="s">
        <v>65</v>
      </c>
      <c r="P76" s="23">
        <v>59.657454490661621</v>
      </c>
      <c r="Q76" s="23">
        <v>65.117967128753662</v>
      </c>
      <c r="R76" s="23">
        <v>62.126868963241577</v>
      </c>
      <c r="S76" s="23">
        <v>67.761355638504028</v>
      </c>
      <c r="T76" s="23" t="s">
        <v>65</v>
      </c>
      <c r="U76" s="23" t="s">
        <v>65</v>
      </c>
      <c r="V76" s="23" t="s">
        <v>65</v>
      </c>
      <c r="W76" s="23" t="s">
        <v>65</v>
      </c>
      <c r="X76" s="23" t="s">
        <v>65</v>
      </c>
      <c r="Y76" s="23" t="s">
        <v>65</v>
      </c>
      <c r="Z76" s="23" t="s">
        <v>65</v>
      </c>
      <c r="AA76" s="23" t="s">
        <v>65</v>
      </c>
      <c r="AB76" s="23" t="s">
        <v>65</v>
      </c>
      <c r="AC76" s="54" t="s">
        <v>65</v>
      </c>
      <c r="AD76" s="23" t="s">
        <v>65</v>
      </c>
      <c r="AE76" s="23" t="s">
        <v>65</v>
      </c>
      <c r="AF76" s="23" t="s">
        <v>65</v>
      </c>
      <c r="AG76" s="23" t="s">
        <v>65</v>
      </c>
      <c r="AH76" s="23" t="s">
        <v>65</v>
      </c>
      <c r="AI76" s="23" t="s">
        <v>65</v>
      </c>
      <c r="AJ76" s="23" t="s">
        <v>65</v>
      </c>
      <c r="AK76" s="23">
        <v>60.626471042633057</v>
      </c>
      <c r="AL76" s="23" t="s">
        <v>65</v>
      </c>
      <c r="AM76" s="23" t="s">
        <v>65</v>
      </c>
      <c r="AN76" s="23">
        <v>62.49052882194519</v>
      </c>
      <c r="AO76" s="23">
        <v>64.019656181335449</v>
      </c>
      <c r="AP76" s="23">
        <v>64.559042453765869</v>
      </c>
      <c r="AQ76" s="23" t="s">
        <v>65</v>
      </c>
      <c r="AR76" s="23" t="s">
        <v>65</v>
      </c>
      <c r="AS76" s="23" t="s">
        <v>65</v>
      </c>
      <c r="AT76" s="23" t="s">
        <v>65</v>
      </c>
      <c r="AU76" s="23" t="s">
        <v>65</v>
      </c>
      <c r="AV76" s="23" t="s">
        <v>65</v>
      </c>
      <c r="AW76" s="23" t="s">
        <v>65</v>
      </c>
      <c r="AX76" s="23" t="s">
        <v>65</v>
      </c>
      <c r="AY76" s="23" t="s">
        <v>65</v>
      </c>
      <c r="AZ76" s="23" t="s">
        <v>65</v>
      </c>
      <c r="BA76" s="54" t="s">
        <v>65</v>
      </c>
      <c r="BB76" s="23" t="s">
        <v>65</v>
      </c>
      <c r="BC76" s="23" t="s">
        <v>65</v>
      </c>
      <c r="BD76" s="23" t="s">
        <v>65</v>
      </c>
      <c r="BE76" s="23" t="s">
        <v>65</v>
      </c>
      <c r="BF76" s="23" t="s">
        <v>65</v>
      </c>
      <c r="BG76" s="23" t="s">
        <v>65</v>
      </c>
      <c r="BH76" s="23" t="s">
        <v>65</v>
      </c>
      <c r="BI76" s="23">
        <v>76.113539934158325</v>
      </c>
      <c r="BJ76" s="23" t="s">
        <v>65</v>
      </c>
      <c r="BK76" s="23" t="s">
        <v>65</v>
      </c>
      <c r="BL76" s="23">
        <v>76.144242286682129</v>
      </c>
      <c r="BM76" s="23">
        <v>72.463315725326538</v>
      </c>
      <c r="BN76" s="23">
        <v>74.616187810897827</v>
      </c>
      <c r="BO76" s="23" t="s">
        <v>65</v>
      </c>
      <c r="BP76" s="23" t="s">
        <v>65</v>
      </c>
      <c r="BQ76" s="23" t="s">
        <v>65</v>
      </c>
      <c r="BR76" s="23" t="s">
        <v>65</v>
      </c>
      <c r="BS76" s="23" t="s">
        <v>65</v>
      </c>
      <c r="BT76" s="23" t="s">
        <v>65</v>
      </c>
      <c r="BU76" s="23" t="s">
        <v>65</v>
      </c>
      <c r="BV76" s="23" t="s">
        <v>65</v>
      </c>
      <c r="BW76" s="23" t="s">
        <v>65</v>
      </c>
      <c r="BX76" s="23" t="s">
        <v>65</v>
      </c>
    </row>
    <row r="77" spans="1:76">
      <c r="A77" s="130" t="s">
        <v>19</v>
      </c>
      <c r="B77" s="130"/>
      <c r="C77" s="13" t="s">
        <v>43</v>
      </c>
      <c r="D77" s="13" t="s">
        <v>64</v>
      </c>
      <c r="E77" s="24" t="s">
        <v>65</v>
      </c>
      <c r="F77" s="24" t="s">
        <v>65</v>
      </c>
      <c r="G77" s="24" t="s">
        <v>65</v>
      </c>
      <c r="H77" s="24" t="s">
        <v>65</v>
      </c>
      <c r="I77" s="24" t="s">
        <v>65</v>
      </c>
      <c r="J77" s="24" t="s">
        <v>65</v>
      </c>
      <c r="K77" s="24" t="s">
        <v>65</v>
      </c>
      <c r="L77" s="24" t="s">
        <v>65</v>
      </c>
      <c r="M77" s="24">
        <v>74.120461940765381</v>
      </c>
      <c r="N77" s="24" t="s">
        <v>65</v>
      </c>
      <c r="O77" s="24" t="s">
        <v>65</v>
      </c>
      <c r="P77" s="24">
        <v>73.843181133270264</v>
      </c>
      <c r="Q77" s="24">
        <v>82.234787940979004</v>
      </c>
      <c r="R77" s="24">
        <v>71.071624755859375</v>
      </c>
      <c r="S77" s="24">
        <v>81.205248832702637</v>
      </c>
      <c r="T77" s="24" t="s">
        <v>65</v>
      </c>
      <c r="U77" s="24" t="s">
        <v>65</v>
      </c>
      <c r="V77" s="24" t="s">
        <v>65</v>
      </c>
      <c r="W77" s="24" t="s">
        <v>65</v>
      </c>
      <c r="X77" s="24" t="s">
        <v>65</v>
      </c>
      <c r="Y77" s="24" t="s">
        <v>65</v>
      </c>
      <c r="Z77" s="24" t="s">
        <v>65</v>
      </c>
      <c r="AA77" s="24" t="s">
        <v>65</v>
      </c>
      <c r="AB77" s="24" t="s">
        <v>65</v>
      </c>
      <c r="AC77" s="55" t="s">
        <v>65</v>
      </c>
      <c r="AD77" s="24" t="s">
        <v>65</v>
      </c>
      <c r="AE77" s="24" t="s">
        <v>65</v>
      </c>
      <c r="AF77" s="24" t="s">
        <v>65</v>
      </c>
      <c r="AG77" s="24" t="s">
        <v>65</v>
      </c>
      <c r="AH77" s="24" t="s">
        <v>65</v>
      </c>
      <c r="AI77" s="24" t="s">
        <v>65</v>
      </c>
      <c r="AJ77" s="24" t="s">
        <v>65</v>
      </c>
      <c r="AK77" s="24">
        <v>82.504290342330933</v>
      </c>
      <c r="AL77" s="24" t="s">
        <v>65</v>
      </c>
      <c r="AM77" s="24" t="s">
        <v>65</v>
      </c>
      <c r="AN77" s="24">
        <v>86.872404813766479</v>
      </c>
      <c r="AO77" s="24">
        <v>83.67384672164917</v>
      </c>
      <c r="AP77" s="24">
        <v>83.784240484237671</v>
      </c>
      <c r="AQ77" s="24" t="s">
        <v>65</v>
      </c>
      <c r="AR77" s="24" t="s">
        <v>65</v>
      </c>
      <c r="AS77" s="24" t="s">
        <v>65</v>
      </c>
      <c r="AT77" s="24" t="s">
        <v>65</v>
      </c>
      <c r="AU77" s="24" t="s">
        <v>65</v>
      </c>
      <c r="AV77" s="24" t="s">
        <v>65</v>
      </c>
      <c r="AW77" s="24" t="s">
        <v>65</v>
      </c>
      <c r="AX77" s="24" t="s">
        <v>65</v>
      </c>
      <c r="AY77" s="24" t="s">
        <v>65</v>
      </c>
      <c r="AZ77" s="24" t="s">
        <v>65</v>
      </c>
      <c r="BA77" s="55" t="s">
        <v>65</v>
      </c>
      <c r="BB77" s="24" t="s">
        <v>65</v>
      </c>
      <c r="BC77" s="24" t="s">
        <v>65</v>
      </c>
      <c r="BD77" s="24" t="s">
        <v>65</v>
      </c>
      <c r="BE77" s="24" t="s">
        <v>65</v>
      </c>
      <c r="BF77" s="24" t="s">
        <v>65</v>
      </c>
      <c r="BG77" s="24" t="s">
        <v>65</v>
      </c>
      <c r="BH77" s="24" t="s">
        <v>65</v>
      </c>
      <c r="BI77" s="24">
        <v>87.391281127929688</v>
      </c>
      <c r="BJ77" s="24" t="s">
        <v>65</v>
      </c>
      <c r="BK77" s="24" t="s">
        <v>65</v>
      </c>
      <c r="BL77" s="24">
        <v>90.956509113311768</v>
      </c>
      <c r="BM77" s="24">
        <v>89.503955841064453</v>
      </c>
      <c r="BN77" s="24">
        <v>94.585365056991577</v>
      </c>
      <c r="BO77" s="24" t="s">
        <v>65</v>
      </c>
      <c r="BP77" s="24" t="s">
        <v>65</v>
      </c>
      <c r="BQ77" s="24" t="s">
        <v>65</v>
      </c>
      <c r="BR77" s="24" t="s">
        <v>65</v>
      </c>
      <c r="BS77" s="24" t="s">
        <v>65</v>
      </c>
      <c r="BT77" s="24" t="s">
        <v>65</v>
      </c>
      <c r="BU77" s="24" t="s">
        <v>65</v>
      </c>
      <c r="BV77" s="24" t="s">
        <v>65</v>
      </c>
      <c r="BW77" s="24" t="s">
        <v>65</v>
      </c>
      <c r="BX77" s="24" t="s">
        <v>65</v>
      </c>
    </row>
    <row r="78" spans="1:76">
      <c r="A78" s="131" t="s">
        <v>19</v>
      </c>
      <c r="B78" s="131"/>
      <c r="C78" s="12" t="s">
        <v>75</v>
      </c>
      <c r="D78" s="12"/>
      <c r="E78" s="25" t="s">
        <v>65</v>
      </c>
      <c r="F78" s="25" t="s">
        <v>65</v>
      </c>
      <c r="G78" s="25" t="s">
        <v>65</v>
      </c>
      <c r="H78" s="25" t="s">
        <v>65</v>
      </c>
      <c r="I78" s="25" t="s">
        <v>65</v>
      </c>
      <c r="J78" s="25" t="s">
        <v>65</v>
      </c>
      <c r="K78" s="25" t="s">
        <v>65</v>
      </c>
      <c r="L78" s="25" t="s">
        <v>65</v>
      </c>
      <c r="M78" s="25" t="s">
        <v>65</v>
      </c>
      <c r="N78" s="25" t="s">
        <v>65</v>
      </c>
      <c r="O78" s="25" t="s">
        <v>65</v>
      </c>
      <c r="P78" s="25" t="s">
        <v>65</v>
      </c>
      <c r="Q78" s="25" t="s">
        <v>65</v>
      </c>
      <c r="R78" s="25" t="s">
        <v>65</v>
      </c>
      <c r="S78" s="25" t="s">
        <v>65</v>
      </c>
      <c r="T78" s="25" t="s">
        <v>65</v>
      </c>
      <c r="U78" s="25" t="s">
        <v>65</v>
      </c>
      <c r="V78" s="25" t="s">
        <v>65</v>
      </c>
      <c r="W78" s="25" t="s">
        <v>65</v>
      </c>
      <c r="X78" s="25" t="s">
        <v>65</v>
      </c>
      <c r="Y78" s="25" t="s">
        <v>65</v>
      </c>
      <c r="Z78" s="25" t="s">
        <v>65</v>
      </c>
      <c r="AA78" s="25" t="s">
        <v>65</v>
      </c>
      <c r="AB78" s="25" t="s">
        <v>65</v>
      </c>
      <c r="AC78" s="53" t="s">
        <v>65</v>
      </c>
      <c r="AD78" s="25" t="s">
        <v>65</v>
      </c>
      <c r="AE78" s="25" t="s">
        <v>65</v>
      </c>
      <c r="AF78" s="25" t="s">
        <v>65</v>
      </c>
      <c r="AG78" s="25" t="s">
        <v>65</v>
      </c>
      <c r="AH78" s="25" t="s">
        <v>65</v>
      </c>
      <c r="AI78" s="25" t="s">
        <v>65</v>
      </c>
      <c r="AJ78" s="25" t="s">
        <v>65</v>
      </c>
      <c r="AK78" s="25" t="s">
        <v>65</v>
      </c>
      <c r="AL78" s="25" t="s">
        <v>65</v>
      </c>
      <c r="AM78" s="25" t="s">
        <v>65</v>
      </c>
      <c r="AN78" s="25" t="s">
        <v>65</v>
      </c>
      <c r="AO78" s="25" t="s">
        <v>65</v>
      </c>
      <c r="AP78" s="25" t="s">
        <v>65</v>
      </c>
      <c r="AQ78" s="25" t="s">
        <v>65</v>
      </c>
      <c r="AR78" s="25" t="s">
        <v>65</v>
      </c>
      <c r="AS78" s="25" t="s">
        <v>65</v>
      </c>
      <c r="AT78" s="25" t="s">
        <v>65</v>
      </c>
      <c r="AU78" s="25" t="s">
        <v>65</v>
      </c>
      <c r="AV78" s="25" t="s">
        <v>65</v>
      </c>
      <c r="AW78" s="25" t="s">
        <v>65</v>
      </c>
      <c r="AX78" s="25" t="s">
        <v>65</v>
      </c>
      <c r="AY78" s="25" t="s">
        <v>65</v>
      </c>
      <c r="AZ78" s="25" t="s">
        <v>65</v>
      </c>
      <c r="BA78" s="53" t="s">
        <v>65</v>
      </c>
      <c r="BB78" s="25" t="s">
        <v>65</v>
      </c>
      <c r="BC78" s="25" t="s">
        <v>65</v>
      </c>
      <c r="BD78" s="25" t="s">
        <v>65</v>
      </c>
      <c r="BE78" s="25" t="s">
        <v>65</v>
      </c>
      <c r="BF78" s="25" t="s">
        <v>65</v>
      </c>
      <c r="BG78" s="25" t="s">
        <v>65</v>
      </c>
      <c r="BH78" s="25" t="s">
        <v>65</v>
      </c>
      <c r="BI78" s="25" t="s">
        <v>65</v>
      </c>
      <c r="BJ78" s="25" t="s">
        <v>65</v>
      </c>
      <c r="BK78" s="25" t="s">
        <v>65</v>
      </c>
      <c r="BL78" s="25" t="s">
        <v>65</v>
      </c>
      <c r="BM78" s="25" t="s">
        <v>65</v>
      </c>
      <c r="BN78" s="25" t="s">
        <v>65</v>
      </c>
      <c r="BO78" s="25" t="s">
        <v>65</v>
      </c>
      <c r="BP78" s="25" t="s">
        <v>65</v>
      </c>
      <c r="BQ78" s="25" t="s">
        <v>65</v>
      </c>
      <c r="BR78" s="25" t="s">
        <v>65</v>
      </c>
      <c r="BS78" s="25" t="s">
        <v>65</v>
      </c>
      <c r="BT78" s="25" t="s">
        <v>65</v>
      </c>
      <c r="BU78" s="25" t="s">
        <v>65</v>
      </c>
      <c r="BV78" s="25" t="s">
        <v>65</v>
      </c>
      <c r="BW78" s="25" t="s">
        <v>65</v>
      </c>
      <c r="BX78" s="25" t="s">
        <v>65</v>
      </c>
    </row>
    <row r="79" spans="1:76">
      <c r="A79" s="130"/>
      <c r="B79" s="130"/>
      <c r="C79" s="11" t="s">
        <v>43</v>
      </c>
      <c r="D79" s="11" t="s">
        <v>63</v>
      </c>
      <c r="E79" s="23" t="s">
        <v>65</v>
      </c>
      <c r="F79" s="23" t="s">
        <v>65</v>
      </c>
      <c r="G79" s="23" t="s">
        <v>65</v>
      </c>
      <c r="H79" s="23" t="s">
        <v>65</v>
      </c>
      <c r="I79" s="23" t="s">
        <v>65</v>
      </c>
      <c r="J79" s="23" t="s">
        <v>65</v>
      </c>
      <c r="K79" s="23" t="s">
        <v>65</v>
      </c>
      <c r="L79" s="23" t="s">
        <v>65</v>
      </c>
      <c r="M79" s="23" t="s">
        <v>65</v>
      </c>
      <c r="N79" s="23" t="s">
        <v>65</v>
      </c>
      <c r="O79" s="23" t="s">
        <v>65</v>
      </c>
      <c r="P79" s="23" t="s">
        <v>65</v>
      </c>
      <c r="Q79" s="23" t="s">
        <v>65</v>
      </c>
      <c r="R79" s="23" t="s">
        <v>65</v>
      </c>
      <c r="S79" s="23" t="s">
        <v>65</v>
      </c>
      <c r="T79" s="23" t="s">
        <v>65</v>
      </c>
      <c r="U79" s="23" t="s">
        <v>65</v>
      </c>
      <c r="V79" s="23" t="s">
        <v>65</v>
      </c>
      <c r="W79" s="23" t="s">
        <v>65</v>
      </c>
      <c r="X79" s="23" t="s">
        <v>65</v>
      </c>
      <c r="Y79" s="23" t="s">
        <v>65</v>
      </c>
      <c r="Z79" s="23" t="s">
        <v>65</v>
      </c>
      <c r="AA79" s="23" t="s">
        <v>65</v>
      </c>
      <c r="AB79" s="23" t="s">
        <v>65</v>
      </c>
      <c r="AC79" s="54" t="s">
        <v>65</v>
      </c>
      <c r="AD79" s="23" t="s">
        <v>65</v>
      </c>
      <c r="AE79" s="23" t="s">
        <v>65</v>
      </c>
      <c r="AF79" s="23" t="s">
        <v>65</v>
      </c>
      <c r="AG79" s="23" t="s">
        <v>65</v>
      </c>
      <c r="AH79" s="23" t="s">
        <v>65</v>
      </c>
      <c r="AI79" s="23" t="s">
        <v>65</v>
      </c>
      <c r="AJ79" s="23" t="s">
        <v>65</v>
      </c>
      <c r="AK79" s="23" t="s">
        <v>65</v>
      </c>
      <c r="AL79" s="23" t="s">
        <v>65</v>
      </c>
      <c r="AM79" s="23" t="s">
        <v>65</v>
      </c>
      <c r="AN79" s="23" t="s">
        <v>65</v>
      </c>
      <c r="AO79" s="23" t="s">
        <v>65</v>
      </c>
      <c r="AP79" s="23" t="s">
        <v>65</v>
      </c>
      <c r="AQ79" s="23" t="s">
        <v>65</v>
      </c>
      <c r="AR79" s="23" t="s">
        <v>65</v>
      </c>
      <c r="AS79" s="23" t="s">
        <v>65</v>
      </c>
      <c r="AT79" s="23" t="s">
        <v>65</v>
      </c>
      <c r="AU79" s="23" t="s">
        <v>65</v>
      </c>
      <c r="AV79" s="23" t="s">
        <v>65</v>
      </c>
      <c r="AW79" s="23" t="s">
        <v>65</v>
      </c>
      <c r="AX79" s="23" t="s">
        <v>65</v>
      </c>
      <c r="AY79" s="23" t="s">
        <v>65</v>
      </c>
      <c r="AZ79" s="23" t="s">
        <v>65</v>
      </c>
      <c r="BA79" s="54" t="s">
        <v>65</v>
      </c>
      <c r="BB79" s="23" t="s">
        <v>65</v>
      </c>
      <c r="BC79" s="23" t="s">
        <v>65</v>
      </c>
      <c r="BD79" s="23" t="s">
        <v>65</v>
      </c>
      <c r="BE79" s="23" t="s">
        <v>65</v>
      </c>
      <c r="BF79" s="23" t="s">
        <v>65</v>
      </c>
      <c r="BG79" s="23" t="s">
        <v>65</v>
      </c>
      <c r="BH79" s="23" t="s">
        <v>65</v>
      </c>
      <c r="BI79" s="23" t="s">
        <v>65</v>
      </c>
      <c r="BJ79" s="23" t="s">
        <v>65</v>
      </c>
      <c r="BK79" s="23" t="s">
        <v>65</v>
      </c>
      <c r="BL79" s="23" t="s">
        <v>65</v>
      </c>
      <c r="BM79" s="23" t="s">
        <v>65</v>
      </c>
      <c r="BN79" s="23" t="s">
        <v>65</v>
      </c>
      <c r="BO79" s="23" t="s">
        <v>65</v>
      </c>
      <c r="BP79" s="23" t="s">
        <v>65</v>
      </c>
      <c r="BQ79" s="23" t="s">
        <v>65</v>
      </c>
      <c r="BR79" s="23" t="s">
        <v>65</v>
      </c>
      <c r="BS79" s="23" t="s">
        <v>65</v>
      </c>
      <c r="BT79" s="23" t="s">
        <v>65</v>
      </c>
      <c r="BU79" s="23" t="s">
        <v>65</v>
      </c>
      <c r="BV79" s="23" t="s">
        <v>65</v>
      </c>
      <c r="BW79" s="23" t="s">
        <v>65</v>
      </c>
      <c r="BX79" s="23" t="s">
        <v>65</v>
      </c>
    </row>
    <row r="80" spans="1:76">
      <c r="A80" s="130" t="s">
        <v>19</v>
      </c>
      <c r="B80" s="130"/>
      <c r="C80" s="13" t="s">
        <v>43</v>
      </c>
      <c r="D80" s="13" t="s">
        <v>64</v>
      </c>
      <c r="E80" s="24" t="s">
        <v>65</v>
      </c>
      <c r="F80" s="24" t="s">
        <v>65</v>
      </c>
      <c r="G80" s="24" t="s">
        <v>65</v>
      </c>
      <c r="H80" s="24" t="s">
        <v>65</v>
      </c>
      <c r="I80" s="24" t="s">
        <v>65</v>
      </c>
      <c r="J80" s="24" t="s">
        <v>65</v>
      </c>
      <c r="K80" s="24" t="s">
        <v>65</v>
      </c>
      <c r="L80" s="24" t="s">
        <v>65</v>
      </c>
      <c r="M80" s="24" t="s">
        <v>65</v>
      </c>
      <c r="N80" s="24" t="s">
        <v>65</v>
      </c>
      <c r="O80" s="24" t="s">
        <v>65</v>
      </c>
      <c r="P80" s="24" t="s">
        <v>65</v>
      </c>
      <c r="Q80" s="24" t="s">
        <v>65</v>
      </c>
      <c r="R80" s="24" t="s">
        <v>65</v>
      </c>
      <c r="S80" s="24" t="s">
        <v>65</v>
      </c>
      <c r="T80" s="24" t="s">
        <v>65</v>
      </c>
      <c r="U80" s="24" t="s">
        <v>65</v>
      </c>
      <c r="V80" s="24" t="s">
        <v>65</v>
      </c>
      <c r="W80" s="24" t="s">
        <v>65</v>
      </c>
      <c r="X80" s="24" t="s">
        <v>65</v>
      </c>
      <c r="Y80" s="24" t="s">
        <v>65</v>
      </c>
      <c r="Z80" s="24" t="s">
        <v>65</v>
      </c>
      <c r="AA80" s="24" t="s">
        <v>65</v>
      </c>
      <c r="AB80" s="24" t="s">
        <v>65</v>
      </c>
      <c r="AC80" s="55" t="s">
        <v>65</v>
      </c>
      <c r="AD80" s="24" t="s">
        <v>65</v>
      </c>
      <c r="AE80" s="24" t="s">
        <v>65</v>
      </c>
      <c r="AF80" s="24" t="s">
        <v>65</v>
      </c>
      <c r="AG80" s="24" t="s">
        <v>65</v>
      </c>
      <c r="AH80" s="24" t="s">
        <v>65</v>
      </c>
      <c r="AI80" s="24" t="s">
        <v>65</v>
      </c>
      <c r="AJ80" s="24" t="s">
        <v>65</v>
      </c>
      <c r="AK80" s="24" t="s">
        <v>65</v>
      </c>
      <c r="AL80" s="24" t="s">
        <v>65</v>
      </c>
      <c r="AM80" s="24" t="s">
        <v>65</v>
      </c>
      <c r="AN80" s="24" t="s">
        <v>65</v>
      </c>
      <c r="AO80" s="24" t="s">
        <v>65</v>
      </c>
      <c r="AP80" s="24" t="s">
        <v>65</v>
      </c>
      <c r="AQ80" s="24" t="s">
        <v>65</v>
      </c>
      <c r="AR80" s="24" t="s">
        <v>65</v>
      </c>
      <c r="AS80" s="24" t="s">
        <v>65</v>
      </c>
      <c r="AT80" s="24" t="s">
        <v>65</v>
      </c>
      <c r="AU80" s="24" t="s">
        <v>65</v>
      </c>
      <c r="AV80" s="24" t="s">
        <v>65</v>
      </c>
      <c r="AW80" s="24" t="s">
        <v>65</v>
      </c>
      <c r="AX80" s="24" t="s">
        <v>65</v>
      </c>
      <c r="AY80" s="24" t="s">
        <v>65</v>
      </c>
      <c r="AZ80" s="24" t="s">
        <v>65</v>
      </c>
      <c r="BA80" s="55" t="s">
        <v>65</v>
      </c>
      <c r="BB80" s="24" t="s">
        <v>65</v>
      </c>
      <c r="BC80" s="24" t="s">
        <v>65</v>
      </c>
      <c r="BD80" s="24" t="s">
        <v>65</v>
      </c>
      <c r="BE80" s="24" t="s">
        <v>65</v>
      </c>
      <c r="BF80" s="24" t="s">
        <v>65</v>
      </c>
      <c r="BG80" s="24" t="s">
        <v>65</v>
      </c>
      <c r="BH80" s="24" t="s">
        <v>65</v>
      </c>
      <c r="BI80" s="24" t="s">
        <v>65</v>
      </c>
      <c r="BJ80" s="24" t="s">
        <v>65</v>
      </c>
      <c r="BK80" s="24" t="s">
        <v>65</v>
      </c>
      <c r="BL80" s="24" t="s">
        <v>65</v>
      </c>
      <c r="BM80" s="24" t="s">
        <v>65</v>
      </c>
      <c r="BN80" s="24" t="s">
        <v>65</v>
      </c>
      <c r="BO80" s="24" t="s">
        <v>65</v>
      </c>
      <c r="BP80" s="24" t="s">
        <v>65</v>
      </c>
      <c r="BQ80" s="24" t="s">
        <v>65</v>
      </c>
      <c r="BR80" s="24" t="s">
        <v>65</v>
      </c>
      <c r="BS80" s="24" t="s">
        <v>65</v>
      </c>
      <c r="BT80" s="24" t="s">
        <v>65</v>
      </c>
      <c r="BU80" s="24" t="s">
        <v>65</v>
      </c>
      <c r="BV80" s="24" t="s">
        <v>65</v>
      </c>
      <c r="BW80" s="24" t="s">
        <v>65</v>
      </c>
      <c r="BX80" s="24" t="s">
        <v>65</v>
      </c>
    </row>
    <row r="81" spans="1:76">
      <c r="A81" s="131" t="s">
        <v>18</v>
      </c>
      <c r="B81" s="131"/>
      <c r="C81" s="12" t="s">
        <v>75</v>
      </c>
      <c r="D81" s="12"/>
      <c r="E81" s="25" t="s">
        <v>65</v>
      </c>
      <c r="F81" s="25" t="s">
        <v>65</v>
      </c>
      <c r="G81" s="25" t="s">
        <v>65</v>
      </c>
      <c r="H81" s="25" t="s">
        <v>65</v>
      </c>
      <c r="I81" s="25" t="s">
        <v>65</v>
      </c>
      <c r="J81" s="25" t="s">
        <v>65</v>
      </c>
      <c r="K81" s="25" t="s">
        <v>65</v>
      </c>
      <c r="L81" s="25" t="s">
        <v>65</v>
      </c>
      <c r="M81" s="25">
        <v>51.535636186599731</v>
      </c>
      <c r="N81" s="25">
        <v>55.925142765045166</v>
      </c>
      <c r="O81" s="25">
        <v>56.740140914916992</v>
      </c>
      <c r="P81" s="25">
        <v>53.268945217132568</v>
      </c>
      <c r="Q81" s="25">
        <v>56.815540790557861</v>
      </c>
      <c r="R81" s="25">
        <v>55.468356609344482</v>
      </c>
      <c r="S81" s="25">
        <v>53.916406631469727</v>
      </c>
      <c r="T81" s="25">
        <v>54.046684503555298</v>
      </c>
      <c r="U81" s="25">
        <v>50.165694952011108</v>
      </c>
      <c r="V81" s="25">
        <v>53.789639472961426</v>
      </c>
      <c r="W81" s="25">
        <v>50.885248184204102</v>
      </c>
      <c r="X81" s="25">
        <v>49.095839262008674</v>
      </c>
      <c r="Y81" s="25">
        <v>51.805680990219116</v>
      </c>
      <c r="Z81" s="25">
        <v>48.021623492240913</v>
      </c>
      <c r="AA81" s="25">
        <v>50.760656595230103</v>
      </c>
      <c r="AB81" s="25">
        <v>58.886826038360596</v>
      </c>
      <c r="AC81" s="53" t="s">
        <v>65</v>
      </c>
      <c r="AD81" s="25" t="s">
        <v>65</v>
      </c>
      <c r="AE81" s="25" t="s">
        <v>65</v>
      </c>
      <c r="AF81" s="25" t="s">
        <v>65</v>
      </c>
      <c r="AG81" s="25" t="s">
        <v>65</v>
      </c>
      <c r="AH81" s="25" t="s">
        <v>65</v>
      </c>
      <c r="AI81" s="25" t="s">
        <v>65</v>
      </c>
      <c r="AJ81" s="25" t="s">
        <v>65</v>
      </c>
      <c r="AK81" s="25">
        <v>74.211150407791138</v>
      </c>
      <c r="AL81" s="25">
        <v>75.230610370635986</v>
      </c>
      <c r="AM81" s="25">
        <v>79.944711923599243</v>
      </c>
      <c r="AN81" s="25">
        <v>80.352777242660522</v>
      </c>
      <c r="AO81" s="25">
        <v>79.221260547637939</v>
      </c>
      <c r="AP81" s="25">
        <v>78.448963165283203</v>
      </c>
      <c r="AQ81" s="25">
        <v>79.222536087036133</v>
      </c>
      <c r="AR81" s="25">
        <v>74.642032384872437</v>
      </c>
      <c r="AS81" s="25">
        <v>75.663340091705322</v>
      </c>
      <c r="AT81" s="25">
        <v>75.526207685470581</v>
      </c>
      <c r="AU81" s="25">
        <v>77.336466312408447</v>
      </c>
      <c r="AV81" s="25">
        <v>76.501482725143433</v>
      </c>
      <c r="AW81" s="25">
        <v>76.928132772445679</v>
      </c>
      <c r="AX81" s="25">
        <v>80.645054578781128</v>
      </c>
      <c r="AY81" s="25">
        <v>78.266626596450806</v>
      </c>
      <c r="AZ81" s="25">
        <v>82.307976484298706</v>
      </c>
      <c r="BA81" s="53" t="s">
        <v>65</v>
      </c>
      <c r="BB81" s="25" t="s">
        <v>65</v>
      </c>
      <c r="BC81" s="25" t="s">
        <v>65</v>
      </c>
      <c r="BD81" s="25" t="s">
        <v>65</v>
      </c>
      <c r="BE81" s="25" t="s">
        <v>65</v>
      </c>
      <c r="BF81" s="25" t="s">
        <v>65</v>
      </c>
      <c r="BG81" s="25" t="s">
        <v>65</v>
      </c>
      <c r="BH81" s="25" t="s">
        <v>65</v>
      </c>
      <c r="BI81" s="25">
        <v>84.877806901931763</v>
      </c>
      <c r="BJ81" s="25">
        <v>85.048007965087891</v>
      </c>
      <c r="BK81" s="25">
        <v>86.914587020874023</v>
      </c>
      <c r="BL81" s="25">
        <v>88.062930107116699</v>
      </c>
      <c r="BM81" s="25">
        <v>87.093037366867065</v>
      </c>
      <c r="BN81" s="25">
        <v>87.191915512084961</v>
      </c>
      <c r="BO81" s="25">
        <v>86.998611688613892</v>
      </c>
      <c r="BP81" s="25">
        <v>88.46777081489563</v>
      </c>
      <c r="BQ81" s="25">
        <v>86.595720052719116</v>
      </c>
      <c r="BR81" s="25">
        <v>88.162904977798462</v>
      </c>
      <c r="BS81" s="25">
        <v>88.800895214080811</v>
      </c>
      <c r="BT81" s="25">
        <v>87.340670824050903</v>
      </c>
      <c r="BU81" s="25">
        <v>87.79260516166687</v>
      </c>
      <c r="BV81" s="25">
        <v>89.444315433502197</v>
      </c>
      <c r="BW81" s="25">
        <v>89.230215549468994</v>
      </c>
      <c r="BX81" s="25">
        <v>88.83737325668335</v>
      </c>
    </row>
    <row r="82" spans="1:76">
      <c r="A82" s="130"/>
      <c r="B82" s="130"/>
      <c r="C82" s="11" t="s">
        <v>43</v>
      </c>
      <c r="D82" s="11" t="s">
        <v>63</v>
      </c>
      <c r="E82" s="23" t="s">
        <v>65</v>
      </c>
      <c r="F82" s="23" t="s">
        <v>65</v>
      </c>
      <c r="G82" s="23" t="s">
        <v>65</v>
      </c>
      <c r="H82" s="23" t="s">
        <v>65</v>
      </c>
      <c r="I82" s="23" t="s">
        <v>65</v>
      </c>
      <c r="J82" s="23" t="s">
        <v>65</v>
      </c>
      <c r="K82" s="23" t="s">
        <v>65</v>
      </c>
      <c r="L82" s="23" t="s">
        <v>65</v>
      </c>
      <c r="M82" s="23">
        <v>54.578238725662231</v>
      </c>
      <c r="N82" s="23">
        <v>58.827239274978638</v>
      </c>
      <c r="O82" s="23">
        <v>60.569816827774048</v>
      </c>
      <c r="P82" s="23">
        <v>55.793285369873047</v>
      </c>
      <c r="Q82" s="23">
        <v>59.759032726287842</v>
      </c>
      <c r="R82" s="23">
        <v>57.184255123138428</v>
      </c>
      <c r="S82" s="23">
        <v>57.500660419464111</v>
      </c>
      <c r="T82" s="23">
        <v>57.614505290985107</v>
      </c>
      <c r="U82" s="23">
        <v>54.133784770965576</v>
      </c>
      <c r="V82" s="23">
        <v>58.058828115463257</v>
      </c>
      <c r="W82" s="23">
        <v>57.216453552246094</v>
      </c>
      <c r="X82" s="23">
        <v>54.80576753616333</v>
      </c>
      <c r="Y82" s="23">
        <v>54.905664920806885</v>
      </c>
      <c r="Z82" s="23">
        <v>52.119719982147217</v>
      </c>
      <c r="AA82" s="23">
        <v>54.194158315658569</v>
      </c>
      <c r="AB82" s="23">
        <v>62.32839822769165</v>
      </c>
      <c r="AC82" s="54" t="s">
        <v>65</v>
      </c>
      <c r="AD82" s="23" t="s">
        <v>65</v>
      </c>
      <c r="AE82" s="23" t="s">
        <v>65</v>
      </c>
      <c r="AF82" s="23" t="s">
        <v>65</v>
      </c>
      <c r="AG82" s="23" t="s">
        <v>65</v>
      </c>
      <c r="AH82" s="23" t="s">
        <v>65</v>
      </c>
      <c r="AI82" s="23" t="s">
        <v>65</v>
      </c>
      <c r="AJ82" s="23" t="s">
        <v>65</v>
      </c>
      <c r="AK82" s="23">
        <v>75.764191150665283</v>
      </c>
      <c r="AL82" s="23">
        <v>76.541036367416382</v>
      </c>
      <c r="AM82" s="23">
        <v>80.694502592086792</v>
      </c>
      <c r="AN82" s="23">
        <v>81.442874670028687</v>
      </c>
      <c r="AO82" s="23">
        <v>80.754595994949341</v>
      </c>
      <c r="AP82" s="23">
        <v>79.625487327575684</v>
      </c>
      <c r="AQ82" s="23">
        <v>80.730414390563965</v>
      </c>
      <c r="AR82" s="23">
        <v>77.111893892288208</v>
      </c>
      <c r="AS82" s="23">
        <v>77.56468653678894</v>
      </c>
      <c r="AT82" s="23">
        <v>77.325671911239624</v>
      </c>
      <c r="AU82" s="23">
        <v>79.279744625091553</v>
      </c>
      <c r="AV82" s="23">
        <v>79.103881120681763</v>
      </c>
      <c r="AW82" s="23">
        <v>79.340976476669312</v>
      </c>
      <c r="AX82" s="23">
        <v>82.554775476455688</v>
      </c>
      <c r="AY82" s="23">
        <v>80.586975812911987</v>
      </c>
      <c r="AZ82" s="23">
        <v>83.58045220375061</v>
      </c>
      <c r="BA82" s="54" t="s">
        <v>65</v>
      </c>
      <c r="BB82" s="23" t="s">
        <v>65</v>
      </c>
      <c r="BC82" s="23" t="s">
        <v>65</v>
      </c>
      <c r="BD82" s="23" t="s">
        <v>65</v>
      </c>
      <c r="BE82" s="23" t="s">
        <v>65</v>
      </c>
      <c r="BF82" s="23" t="s">
        <v>65</v>
      </c>
      <c r="BG82" s="23" t="s">
        <v>65</v>
      </c>
      <c r="BH82" s="23" t="s">
        <v>65</v>
      </c>
      <c r="BI82" s="23">
        <v>84.997349977493286</v>
      </c>
      <c r="BJ82" s="23">
        <v>85.360687971115112</v>
      </c>
      <c r="BK82" s="23">
        <v>86.8874192237854</v>
      </c>
      <c r="BL82" s="23">
        <v>88.135731220245361</v>
      </c>
      <c r="BM82" s="23">
        <v>87.100178003311157</v>
      </c>
      <c r="BN82" s="23">
        <v>87.378078699111938</v>
      </c>
      <c r="BO82" s="23">
        <v>87.310689687728882</v>
      </c>
      <c r="BP82" s="23">
        <v>88.809478282928467</v>
      </c>
      <c r="BQ82" s="23">
        <v>87.186533212661743</v>
      </c>
      <c r="BR82" s="23">
        <v>88.320034742355347</v>
      </c>
      <c r="BS82" s="23">
        <v>89.346259832382202</v>
      </c>
      <c r="BT82" s="23">
        <v>87.710464000701904</v>
      </c>
      <c r="BU82" s="23">
        <v>88.261967897415161</v>
      </c>
      <c r="BV82" s="23">
        <v>89.56635594367981</v>
      </c>
      <c r="BW82" s="23">
        <v>89.917457103729248</v>
      </c>
      <c r="BX82" s="23">
        <v>89.178198575973511</v>
      </c>
    </row>
    <row r="83" spans="1:76">
      <c r="A83" s="130"/>
      <c r="B83" s="130"/>
      <c r="C83" s="13" t="s">
        <v>43</v>
      </c>
      <c r="D83" s="13" t="s">
        <v>64</v>
      </c>
      <c r="E83" s="24" t="s">
        <v>65</v>
      </c>
      <c r="F83" s="24" t="s">
        <v>65</v>
      </c>
      <c r="G83" s="24" t="s">
        <v>65</v>
      </c>
      <c r="H83" s="24" t="s">
        <v>65</v>
      </c>
      <c r="I83" s="24" t="s">
        <v>65</v>
      </c>
      <c r="J83" s="24" t="s">
        <v>65</v>
      </c>
      <c r="K83" s="24" t="s">
        <v>65</v>
      </c>
      <c r="L83" s="24" t="s">
        <v>65</v>
      </c>
      <c r="M83" s="24">
        <v>37.97227144241333</v>
      </c>
      <c r="N83" s="24">
        <v>43.167909979820251</v>
      </c>
      <c r="O83" s="24">
        <v>39.736908674240112</v>
      </c>
      <c r="P83" s="24">
        <v>42.587974667549126</v>
      </c>
      <c r="Q83" s="24">
        <v>43.456742167472839</v>
      </c>
      <c r="R83" s="24">
        <v>48.045733571052551</v>
      </c>
      <c r="S83" s="24">
        <v>38.095080852508538</v>
      </c>
      <c r="T83" s="24">
        <v>39.482605457305908</v>
      </c>
      <c r="U83" s="24">
        <v>33.518519997596741</v>
      </c>
      <c r="V83" s="24">
        <v>37.75310218334198</v>
      </c>
      <c r="W83" s="24">
        <v>28.152212500572197</v>
      </c>
      <c r="X83" s="24">
        <v>30.279779434204102</v>
      </c>
      <c r="Y83" s="24">
        <v>41.652882099151611</v>
      </c>
      <c r="Z83" s="24">
        <v>33.287423849105828</v>
      </c>
      <c r="AA83" s="24">
        <v>38.008913397789001</v>
      </c>
      <c r="AB83" s="24">
        <v>44.412955641746521</v>
      </c>
      <c r="AC83" s="55" t="s">
        <v>65</v>
      </c>
      <c r="AD83" s="24" t="s">
        <v>65</v>
      </c>
      <c r="AE83" s="24" t="s">
        <v>65</v>
      </c>
      <c r="AF83" s="24" t="s">
        <v>65</v>
      </c>
      <c r="AG83" s="24" t="s">
        <v>65</v>
      </c>
      <c r="AH83" s="24" t="s">
        <v>65</v>
      </c>
      <c r="AI83" s="24" t="s">
        <v>65</v>
      </c>
      <c r="AJ83" s="24" t="s">
        <v>65</v>
      </c>
      <c r="AK83" s="24">
        <v>61.40105128288269</v>
      </c>
      <c r="AL83" s="24">
        <v>65.680444240570068</v>
      </c>
      <c r="AM83" s="24">
        <v>74.530667066574097</v>
      </c>
      <c r="AN83" s="24">
        <v>73.172634840011597</v>
      </c>
      <c r="AO83" s="24">
        <v>68.735271692276001</v>
      </c>
      <c r="AP83" s="24">
        <v>69.159704446792603</v>
      </c>
      <c r="AQ83" s="24">
        <v>69.062292575836182</v>
      </c>
      <c r="AR83" s="24">
        <v>59.308397769927979</v>
      </c>
      <c r="AS83" s="24">
        <v>63.273727893829346</v>
      </c>
      <c r="AT83" s="24">
        <v>63.653409481048584</v>
      </c>
      <c r="AU83" s="24">
        <v>66.720986366271973</v>
      </c>
      <c r="AV83" s="24">
        <v>61.973428726196289</v>
      </c>
      <c r="AW83" s="24">
        <v>64.152342081069946</v>
      </c>
      <c r="AX83" s="24">
        <v>70.237451791763306</v>
      </c>
      <c r="AY83" s="24">
        <v>65.753483772277832</v>
      </c>
      <c r="AZ83" s="24">
        <v>73.620098829269409</v>
      </c>
      <c r="BA83" s="55" t="s">
        <v>65</v>
      </c>
      <c r="BB83" s="24" t="s">
        <v>65</v>
      </c>
      <c r="BC83" s="24" t="s">
        <v>65</v>
      </c>
      <c r="BD83" s="24" t="s">
        <v>65</v>
      </c>
      <c r="BE83" s="24" t="s">
        <v>65</v>
      </c>
      <c r="BF83" s="24" t="s">
        <v>65</v>
      </c>
      <c r="BG83" s="24" t="s">
        <v>65</v>
      </c>
      <c r="BH83" s="24" t="s">
        <v>65</v>
      </c>
      <c r="BI83" s="24">
        <v>83.549034595489502</v>
      </c>
      <c r="BJ83" s="24">
        <v>82.073330879211426</v>
      </c>
      <c r="BK83" s="24">
        <v>87.171691656112671</v>
      </c>
      <c r="BL83" s="24">
        <v>87.383502721786499</v>
      </c>
      <c r="BM83" s="24">
        <v>87.010228633880615</v>
      </c>
      <c r="BN83" s="24">
        <v>85.147899389266968</v>
      </c>
      <c r="BO83" s="24">
        <v>83.306145668029785</v>
      </c>
      <c r="BP83" s="24">
        <v>84.481644630432129</v>
      </c>
      <c r="BQ83" s="24">
        <v>80.224275588989258</v>
      </c>
      <c r="BR83" s="24">
        <v>86.300402879714966</v>
      </c>
      <c r="BS83" s="24">
        <v>82.867527008056641</v>
      </c>
      <c r="BT83" s="24">
        <v>83.469623327255249</v>
      </c>
      <c r="BU83" s="24">
        <v>82.73698091506958</v>
      </c>
      <c r="BV83" s="24">
        <v>88.117361068725586</v>
      </c>
      <c r="BW83" s="24">
        <v>82.682126760482788</v>
      </c>
      <c r="BX83" s="24">
        <v>84.741795063018799</v>
      </c>
    </row>
    <row r="84" spans="1:76">
      <c r="A84" s="131" t="s">
        <v>17</v>
      </c>
      <c r="B84" s="131"/>
      <c r="C84" s="12" t="s">
        <v>75</v>
      </c>
      <c r="D84" s="12"/>
      <c r="E84" s="25" t="s">
        <v>65</v>
      </c>
      <c r="F84" s="25" t="s">
        <v>65</v>
      </c>
      <c r="G84" s="25" t="s">
        <v>65</v>
      </c>
      <c r="H84" s="25" t="s">
        <v>65</v>
      </c>
      <c r="I84" s="25" t="s">
        <v>65</v>
      </c>
      <c r="J84" s="25" t="s">
        <v>65</v>
      </c>
      <c r="K84" s="25" t="s">
        <v>65</v>
      </c>
      <c r="L84" s="25" t="s">
        <v>65</v>
      </c>
      <c r="M84" s="25" t="s">
        <v>65</v>
      </c>
      <c r="N84" s="25" t="s">
        <v>65</v>
      </c>
      <c r="O84" s="25" t="s">
        <v>65</v>
      </c>
      <c r="P84" s="25" t="s">
        <v>65</v>
      </c>
      <c r="Q84" s="25" t="s">
        <v>65</v>
      </c>
      <c r="R84" s="25" t="s">
        <v>65</v>
      </c>
      <c r="S84" s="25" t="s">
        <v>65</v>
      </c>
      <c r="T84" s="25" t="s">
        <v>65</v>
      </c>
      <c r="U84" s="25" t="s">
        <v>65</v>
      </c>
      <c r="V84" s="25" t="s">
        <v>65</v>
      </c>
      <c r="W84" s="25" t="s">
        <v>65</v>
      </c>
      <c r="X84" s="25" t="s">
        <v>65</v>
      </c>
      <c r="Y84" s="25" t="s">
        <v>65</v>
      </c>
      <c r="Z84" s="25" t="s">
        <v>65</v>
      </c>
      <c r="AA84" s="25" t="s">
        <v>65</v>
      </c>
      <c r="AB84" s="25" t="s">
        <v>65</v>
      </c>
      <c r="AC84" s="53" t="s">
        <v>65</v>
      </c>
      <c r="AD84" s="25" t="s">
        <v>65</v>
      </c>
      <c r="AE84" s="25" t="s">
        <v>65</v>
      </c>
      <c r="AF84" s="25" t="s">
        <v>65</v>
      </c>
      <c r="AG84" s="25" t="s">
        <v>65</v>
      </c>
      <c r="AH84" s="25" t="s">
        <v>65</v>
      </c>
      <c r="AI84" s="25" t="s">
        <v>65</v>
      </c>
      <c r="AJ84" s="25" t="s">
        <v>65</v>
      </c>
      <c r="AK84" s="25" t="s">
        <v>65</v>
      </c>
      <c r="AL84" s="25" t="s">
        <v>65</v>
      </c>
      <c r="AM84" s="25" t="s">
        <v>65</v>
      </c>
      <c r="AN84" s="25" t="s">
        <v>65</v>
      </c>
      <c r="AO84" s="25" t="s">
        <v>65</v>
      </c>
      <c r="AP84" s="25" t="s">
        <v>65</v>
      </c>
      <c r="AQ84" s="25" t="s">
        <v>65</v>
      </c>
      <c r="AR84" s="25" t="s">
        <v>65</v>
      </c>
      <c r="AS84" s="25" t="s">
        <v>65</v>
      </c>
      <c r="AT84" s="25" t="s">
        <v>65</v>
      </c>
      <c r="AU84" s="25" t="s">
        <v>65</v>
      </c>
      <c r="AV84" s="25" t="s">
        <v>65</v>
      </c>
      <c r="AW84" s="25" t="s">
        <v>65</v>
      </c>
      <c r="AX84" s="25" t="s">
        <v>65</v>
      </c>
      <c r="AY84" s="25" t="s">
        <v>65</v>
      </c>
      <c r="AZ84" s="25" t="s">
        <v>65</v>
      </c>
      <c r="BA84" s="53" t="s">
        <v>65</v>
      </c>
      <c r="BB84" s="25" t="s">
        <v>65</v>
      </c>
      <c r="BC84" s="25" t="s">
        <v>65</v>
      </c>
      <c r="BD84" s="25" t="s">
        <v>65</v>
      </c>
      <c r="BE84" s="25" t="s">
        <v>65</v>
      </c>
      <c r="BF84" s="25" t="s">
        <v>65</v>
      </c>
      <c r="BG84" s="25" t="s">
        <v>65</v>
      </c>
      <c r="BH84" s="25" t="s">
        <v>65</v>
      </c>
      <c r="BI84" s="25" t="s">
        <v>65</v>
      </c>
      <c r="BJ84" s="25" t="s">
        <v>65</v>
      </c>
      <c r="BK84" s="25" t="s">
        <v>65</v>
      </c>
      <c r="BL84" s="25" t="s">
        <v>65</v>
      </c>
      <c r="BM84" s="25" t="s">
        <v>65</v>
      </c>
      <c r="BN84" s="25" t="s">
        <v>65</v>
      </c>
      <c r="BO84" s="25" t="s">
        <v>65</v>
      </c>
      <c r="BP84" s="25" t="s">
        <v>65</v>
      </c>
      <c r="BQ84" s="25" t="s">
        <v>65</v>
      </c>
      <c r="BR84" s="25" t="s">
        <v>65</v>
      </c>
      <c r="BS84" s="25" t="s">
        <v>65</v>
      </c>
      <c r="BT84" s="25" t="s">
        <v>65</v>
      </c>
      <c r="BU84" s="25" t="s">
        <v>65</v>
      </c>
      <c r="BV84" s="25" t="s">
        <v>65</v>
      </c>
      <c r="BW84" s="25" t="s">
        <v>65</v>
      </c>
      <c r="BX84" s="25" t="s">
        <v>65</v>
      </c>
    </row>
    <row r="85" spans="1:76">
      <c r="A85" s="130"/>
      <c r="B85" s="130"/>
      <c r="C85" s="11" t="s">
        <v>43</v>
      </c>
      <c r="D85" s="11" t="s">
        <v>63</v>
      </c>
      <c r="E85" s="23" t="s">
        <v>65</v>
      </c>
      <c r="F85" s="23" t="s">
        <v>65</v>
      </c>
      <c r="G85" s="23" t="s">
        <v>65</v>
      </c>
      <c r="H85" s="23" t="s">
        <v>65</v>
      </c>
      <c r="I85" s="23" t="s">
        <v>65</v>
      </c>
      <c r="J85" s="23" t="s">
        <v>65</v>
      </c>
      <c r="K85" s="23" t="s">
        <v>65</v>
      </c>
      <c r="L85" s="23" t="s">
        <v>65</v>
      </c>
      <c r="M85" s="23" t="s">
        <v>65</v>
      </c>
      <c r="N85" s="23" t="s">
        <v>65</v>
      </c>
      <c r="O85" s="23" t="s">
        <v>65</v>
      </c>
      <c r="P85" s="23" t="s">
        <v>65</v>
      </c>
      <c r="Q85" s="23" t="s">
        <v>65</v>
      </c>
      <c r="R85" s="23" t="s">
        <v>65</v>
      </c>
      <c r="S85" s="23" t="s">
        <v>65</v>
      </c>
      <c r="T85" s="23" t="s">
        <v>65</v>
      </c>
      <c r="U85" s="23" t="s">
        <v>65</v>
      </c>
      <c r="V85" s="23" t="s">
        <v>65</v>
      </c>
      <c r="W85" s="23" t="s">
        <v>65</v>
      </c>
      <c r="X85" s="23" t="s">
        <v>65</v>
      </c>
      <c r="Y85" s="23" t="s">
        <v>65</v>
      </c>
      <c r="Z85" s="23" t="s">
        <v>65</v>
      </c>
      <c r="AA85" s="23" t="s">
        <v>65</v>
      </c>
      <c r="AB85" s="23" t="s">
        <v>65</v>
      </c>
      <c r="AC85" s="54" t="s">
        <v>65</v>
      </c>
      <c r="AD85" s="23" t="s">
        <v>65</v>
      </c>
      <c r="AE85" s="23" t="s">
        <v>65</v>
      </c>
      <c r="AF85" s="23" t="s">
        <v>65</v>
      </c>
      <c r="AG85" s="23" t="s">
        <v>65</v>
      </c>
      <c r="AH85" s="23" t="s">
        <v>65</v>
      </c>
      <c r="AI85" s="23" t="s">
        <v>65</v>
      </c>
      <c r="AJ85" s="23" t="s">
        <v>65</v>
      </c>
      <c r="AK85" s="23" t="s">
        <v>65</v>
      </c>
      <c r="AL85" s="23" t="s">
        <v>65</v>
      </c>
      <c r="AM85" s="23" t="s">
        <v>65</v>
      </c>
      <c r="AN85" s="23" t="s">
        <v>65</v>
      </c>
      <c r="AO85" s="23" t="s">
        <v>65</v>
      </c>
      <c r="AP85" s="23" t="s">
        <v>65</v>
      </c>
      <c r="AQ85" s="23" t="s">
        <v>65</v>
      </c>
      <c r="AR85" s="23" t="s">
        <v>65</v>
      </c>
      <c r="AS85" s="23" t="s">
        <v>65</v>
      </c>
      <c r="AT85" s="23" t="s">
        <v>65</v>
      </c>
      <c r="AU85" s="23" t="s">
        <v>65</v>
      </c>
      <c r="AV85" s="23" t="s">
        <v>65</v>
      </c>
      <c r="AW85" s="23" t="s">
        <v>65</v>
      </c>
      <c r="AX85" s="23" t="s">
        <v>65</v>
      </c>
      <c r="AY85" s="23" t="s">
        <v>65</v>
      </c>
      <c r="AZ85" s="23" t="s">
        <v>65</v>
      </c>
      <c r="BA85" s="54" t="s">
        <v>65</v>
      </c>
      <c r="BB85" s="23" t="s">
        <v>65</v>
      </c>
      <c r="BC85" s="23" t="s">
        <v>65</v>
      </c>
      <c r="BD85" s="23" t="s">
        <v>65</v>
      </c>
      <c r="BE85" s="23" t="s">
        <v>65</v>
      </c>
      <c r="BF85" s="23" t="s">
        <v>65</v>
      </c>
      <c r="BG85" s="23" t="s">
        <v>65</v>
      </c>
      <c r="BH85" s="23" t="s">
        <v>65</v>
      </c>
      <c r="BI85" s="23" t="s">
        <v>65</v>
      </c>
      <c r="BJ85" s="23" t="s">
        <v>65</v>
      </c>
      <c r="BK85" s="23" t="s">
        <v>65</v>
      </c>
      <c r="BL85" s="23" t="s">
        <v>65</v>
      </c>
      <c r="BM85" s="23" t="s">
        <v>65</v>
      </c>
      <c r="BN85" s="23" t="s">
        <v>65</v>
      </c>
      <c r="BO85" s="23" t="s">
        <v>65</v>
      </c>
      <c r="BP85" s="23" t="s">
        <v>65</v>
      </c>
      <c r="BQ85" s="23" t="s">
        <v>65</v>
      </c>
      <c r="BR85" s="23" t="s">
        <v>65</v>
      </c>
      <c r="BS85" s="23" t="s">
        <v>65</v>
      </c>
      <c r="BT85" s="23" t="s">
        <v>65</v>
      </c>
      <c r="BU85" s="23" t="s">
        <v>65</v>
      </c>
      <c r="BV85" s="23" t="s">
        <v>65</v>
      </c>
      <c r="BW85" s="23" t="s">
        <v>65</v>
      </c>
      <c r="BX85" s="23" t="s">
        <v>65</v>
      </c>
    </row>
    <row r="86" spans="1:76">
      <c r="A86" s="130"/>
      <c r="B86" s="130"/>
      <c r="C86" s="13" t="s">
        <v>43</v>
      </c>
      <c r="D86" s="13" t="s">
        <v>64</v>
      </c>
      <c r="E86" s="24" t="s">
        <v>65</v>
      </c>
      <c r="F86" s="24" t="s">
        <v>65</v>
      </c>
      <c r="G86" s="24" t="s">
        <v>65</v>
      </c>
      <c r="H86" s="24" t="s">
        <v>65</v>
      </c>
      <c r="I86" s="24" t="s">
        <v>65</v>
      </c>
      <c r="J86" s="24" t="s">
        <v>65</v>
      </c>
      <c r="K86" s="24" t="s">
        <v>65</v>
      </c>
      <c r="L86" s="24" t="s">
        <v>65</v>
      </c>
      <c r="M86" s="24" t="s">
        <v>65</v>
      </c>
      <c r="N86" s="24" t="s">
        <v>65</v>
      </c>
      <c r="O86" s="24" t="s">
        <v>65</v>
      </c>
      <c r="P86" s="24" t="s">
        <v>65</v>
      </c>
      <c r="Q86" s="24" t="s">
        <v>65</v>
      </c>
      <c r="R86" s="24" t="s">
        <v>65</v>
      </c>
      <c r="S86" s="24" t="s">
        <v>65</v>
      </c>
      <c r="T86" s="24" t="s">
        <v>65</v>
      </c>
      <c r="U86" s="24" t="s">
        <v>65</v>
      </c>
      <c r="V86" s="24" t="s">
        <v>65</v>
      </c>
      <c r="W86" s="24" t="s">
        <v>65</v>
      </c>
      <c r="X86" s="24" t="s">
        <v>65</v>
      </c>
      <c r="Y86" s="24" t="s">
        <v>65</v>
      </c>
      <c r="Z86" s="24" t="s">
        <v>65</v>
      </c>
      <c r="AA86" s="24" t="s">
        <v>65</v>
      </c>
      <c r="AB86" s="24" t="s">
        <v>65</v>
      </c>
      <c r="AC86" s="55" t="s">
        <v>65</v>
      </c>
      <c r="AD86" s="24" t="s">
        <v>65</v>
      </c>
      <c r="AE86" s="24" t="s">
        <v>65</v>
      </c>
      <c r="AF86" s="24" t="s">
        <v>65</v>
      </c>
      <c r="AG86" s="24" t="s">
        <v>65</v>
      </c>
      <c r="AH86" s="24" t="s">
        <v>65</v>
      </c>
      <c r="AI86" s="24" t="s">
        <v>65</v>
      </c>
      <c r="AJ86" s="24" t="s">
        <v>65</v>
      </c>
      <c r="AK86" s="24" t="s">
        <v>65</v>
      </c>
      <c r="AL86" s="24" t="s">
        <v>65</v>
      </c>
      <c r="AM86" s="24" t="s">
        <v>65</v>
      </c>
      <c r="AN86" s="24" t="s">
        <v>65</v>
      </c>
      <c r="AO86" s="24" t="s">
        <v>65</v>
      </c>
      <c r="AP86" s="24" t="s">
        <v>65</v>
      </c>
      <c r="AQ86" s="24" t="s">
        <v>65</v>
      </c>
      <c r="AR86" s="24" t="s">
        <v>65</v>
      </c>
      <c r="AS86" s="24" t="s">
        <v>65</v>
      </c>
      <c r="AT86" s="24" t="s">
        <v>65</v>
      </c>
      <c r="AU86" s="24" t="s">
        <v>65</v>
      </c>
      <c r="AV86" s="24" t="s">
        <v>65</v>
      </c>
      <c r="AW86" s="24" t="s">
        <v>65</v>
      </c>
      <c r="AX86" s="24" t="s">
        <v>65</v>
      </c>
      <c r="AY86" s="24" t="s">
        <v>65</v>
      </c>
      <c r="AZ86" s="24" t="s">
        <v>65</v>
      </c>
      <c r="BA86" s="55" t="s">
        <v>65</v>
      </c>
      <c r="BB86" s="24" t="s">
        <v>65</v>
      </c>
      <c r="BC86" s="24" t="s">
        <v>65</v>
      </c>
      <c r="BD86" s="24" t="s">
        <v>65</v>
      </c>
      <c r="BE86" s="24" t="s">
        <v>65</v>
      </c>
      <c r="BF86" s="24" t="s">
        <v>65</v>
      </c>
      <c r="BG86" s="24" t="s">
        <v>65</v>
      </c>
      <c r="BH86" s="24" t="s">
        <v>65</v>
      </c>
      <c r="BI86" s="24" t="s">
        <v>65</v>
      </c>
      <c r="BJ86" s="24" t="s">
        <v>65</v>
      </c>
      <c r="BK86" s="24" t="s">
        <v>65</v>
      </c>
      <c r="BL86" s="24" t="s">
        <v>65</v>
      </c>
      <c r="BM86" s="24" t="s">
        <v>65</v>
      </c>
      <c r="BN86" s="24" t="s">
        <v>65</v>
      </c>
      <c r="BO86" s="24" t="s">
        <v>65</v>
      </c>
      <c r="BP86" s="24" t="s">
        <v>65</v>
      </c>
      <c r="BQ86" s="24" t="s">
        <v>65</v>
      </c>
      <c r="BR86" s="24" t="s">
        <v>65</v>
      </c>
      <c r="BS86" s="24" t="s">
        <v>65</v>
      </c>
      <c r="BT86" s="24" t="s">
        <v>65</v>
      </c>
      <c r="BU86" s="24" t="s">
        <v>65</v>
      </c>
      <c r="BV86" s="24" t="s">
        <v>65</v>
      </c>
      <c r="BW86" s="24" t="s">
        <v>65</v>
      </c>
      <c r="BX86" s="24" t="s">
        <v>65</v>
      </c>
    </row>
    <row r="87" spans="1:76">
      <c r="A87" s="131" t="s">
        <v>16</v>
      </c>
      <c r="B87" s="131"/>
      <c r="C87" s="12" t="s">
        <v>75</v>
      </c>
      <c r="D87" s="12"/>
      <c r="E87" s="25" t="s">
        <v>65</v>
      </c>
      <c r="F87" s="25" t="s">
        <v>65</v>
      </c>
      <c r="G87" s="25" t="s">
        <v>65</v>
      </c>
      <c r="H87" s="25" t="s">
        <v>65</v>
      </c>
      <c r="I87" s="25" t="s">
        <v>65</v>
      </c>
      <c r="J87" s="25" t="s">
        <v>65</v>
      </c>
      <c r="K87" s="25" t="s">
        <v>65</v>
      </c>
      <c r="L87" s="25" t="s">
        <v>65</v>
      </c>
      <c r="M87" s="25" t="s">
        <v>65</v>
      </c>
      <c r="N87" s="25" t="s">
        <v>65</v>
      </c>
      <c r="O87" s="25" t="s">
        <v>65</v>
      </c>
      <c r="P87" s="25" t="s">
        <v>65</v>
      </c>
      <c r="Q87" s="25" t="s">
        <v>65</v>
      </c>
      <c r="R87" s="25" t="s">
        <v>65</v>
      </c>
      <c r="S87" s="25" t="s">
        <v>65</v>
      </c>
      <c r="T87" s="25" t="s">
        <v>65</v>
      </c>
      <c r="U87" s="25" t="s">
        <v>65</v>
      </c>
      <c r="V87" s="25" t="s">
        <v>65</v>
      </c>
      <c r="W87" s="25" t="s">
        <v>65</v>
      </c>
      <c r="X87" s="25" t="s">
        <v>65</v>
      </c>
      <c r="Y87" s="25" t="s">
        <v>65</v>
      </c>
      <c r="Z87" s="25" t="s">
        <v>65</v>
      </c>
      <c r="AA87" s="25" t="s">
        <v>65</v>
      </c>
      <c r="AB87" s="25" t="s">
        <v>65</v>
      </c>
      <c r="AC87" s="53" t="s">
        <v>65</v>
      </c>
      <c r="AD87" s="25" t="s">
        <v>65</v>
      </c>
      <c r="AE87" s="25" t="s">
        <v>65</v>
      </c>
      <c r="AF87" s="25" t="s">
        <v>65</v>
      </c>
      <c r="AG87" s="25" t="s">
        <v>65</v>
      </c>
      <c r="AH87" s="25" t="s">
        <v>65</v>
      </c>
      <c r="AI87" s="25" t="s">
        <v>65</v>
      </c>
      <c r="AJ87" s="25" t="s">
        <v>65</v>
      </c>
      <c r="AK87" s="25" t="s">
        <v>65</v>
      </c>
      <c r="AL87" s="25" t="s">
        <v>65</v>
      </c>
      <c r="AM87" s="25" t="s">
        <v>65</v>
      </c>
      <c r="AN87" s="25" t="s">
        <v>65</v>
      </c>
      <c r="AO87" s="25" t="s">
        <v>65</v>
      </c>
      <c r="AP87" s="25" t="s">
        <v>65</v>
      </c>
      <c r="AQ87" s="25" t="s">
        <v>65</v>
      </c>
      <c r="AR87" s="25" t="s">
        <v>65</v>
      </c>
      <c r="AS87" s="25" t="s">
        <v>65</v>
      </c>
      <c r="AT87" s="25" t="s">
        <v>65</v>
      </c>
      <c r="AU87" s="25" t="s">
        <v>65</v>
      </c>
      <c r="AV87" s="25" t="s">
        <v>65</v>
      </c>
      <c r="AW87" s="25" t="s">
        <v>65</v>
      </c>
      <c r="AX87" s="25" t="s">
        <v>65</v>
      </c>
      <c r="AY87" s="25" t="s">
        <v>65</v>
      </c>
      <c r="AZ87" s="25" t="s">
        <v>65</v>
      </c>
      <c r="BA87" s="53" t="s">
        <v>65</v>
      </c>
      <c r="BB87" s="25" t="s">
        <v>65</v>
      </c>
      <c r="BC87" s="25" t="s">
        <v>65</v>
      </c>
      <c r="BD87" s="25" t="s">
        <v>65</v>
      </c>
      <c r="BE87" s="25" t="s">
        <v>65</v>
      </c>
      <c r="BF87" s="25" t="s">
        <v>65</v>
      </c>
      <c r="BG87" s="25" t="s">
        <v>65</v>
      </c>
      <c r="BH87" s="25" t="s">
        <v>65</v>
      </c>
      <c r="BI87" s="25" t="s">
        <v>65</v>
      </c>
      <c r="BJ87" s="25" t="s">
        <v>65</v>
      </c>
      <c r="BK87" s="25" t="s">
        <v>65</v>
      </c>
      <c r="BL87" s="25" t="s">
        <v>65</v>
      </c>
      <c r="BM87" s="25" t="s">
        <v>65</v>
      </c>
      <c r="BN87" s="25" t="s">
        <v>65</v>
      </c>
      <c r="BO87" s="25" t="s">
        <v>65</v>
      </c>
      <c r="BP87" s="25" t="s">
        <v>65</v>
      </c>
      <c r="BQ87" s="25" t="s">
        <v>65</v>
      </c>
      <c r="BR87" s="25" t="s">
        <v>65</v>
      </c>
      <c r="BS87" s="25" t="s">
        <v>65</v>
      </c>
      <c r="BT87" s="25" t="s">
        <v>65</v>
      </c>
      <c r="BU87" s="25" t="s">
        <v>65</v>
      </c>
      <c r="BV87" s="25" t="s">
        <v>65</v>
      </c>
      <c r="BW87" s="25" t="s">
        <v>65</v>
      </c>
      <c r="BX87" s="25" t="s">
        <v>65</v>
      </c>
    </row>
    <row r="88" spans="1:76">
      <c r="A88" s="130"/>
      <c r="B88" s="130"/>
      <c r="C88" s="11" t="s">
        <v>43</v>
      </c>
      <c r="D88" s="11" t="s">
        <v>63</v>
      </c>
      <c r="E88" s="23" t="s">
        <v>65</v>
      </c>
      <c r="F88" s="23" t="s">
        <v>65</v>
      </c>
      <c r="G88" s="23" t="s">
        <v>65</v>
      </c>
      <c r="H88" s="23" t="s">
        <v>65</v>
      </c>
      <c r="I88" s="23" t="s">
        <v>65</v>
      </c>
      <c r="J88" s="23" t="s">
        <v>65</v>
      </c>
      <c r="K88" s="23" t="s">
        <v>65</v>
      </c>
      <c r="L88" s="23" t="s">
        <v>65</v>
      </c>
      <c r="M88" s="23" t="s">
        <v>65</v>
      </c>
      <c r="N88" s="23" t="s">
        <v>65</v>
      </c>
      <c r="O88" s="23" t="s">
        <v>65</v>
      </c>
      <c r="P88" s="23" t="s">
        <v>65</v>
      </c>
      <c r="Q88" s="23" t="s">
        <v>65</v>
      </c>
      <c r="R88" s="23" t="s">
        <v>65</v>
      </c>
      <c r="S88" s="23" t="s">
        <v>65</v>
      </c>
      <c r="T88" s="23" t="s">
        <v>65</v>
      </c>
      <c r="U88" s="23" t="s">
        <v>65</v>
      </c>
      <c r="V88" s="23" t="s">
        <v>65</v>
      </c>
      <c r="W88" s="23" t="s">
        <v>65</v>
      </c>
      <c r="X88" s="23" t="s">
        <v>65</v>
      </c>
      <c r="Y88" s="23" t="s">
        <v>65</v>
      </c>
      <c r="Z88" s="23" t="s">
        <v>65</v>
      </c>
      <c r="AA88" s="23" t="s">
        <v>65</v>
      </c>
      <c r="AB88" s="23" t="s">
        <v>65</v>
      </c>
      <c r="AC88" s="54" t="s">
        <v>65</v>
      </c>
      <c r="AD88" s="23" t="s">
        <v>65</v>
      </c>
      <c r="AE88" s="23" t="s">
        <v>65</v>
      </c>
      <c r="AF88" s="23" t="s">
        <v>65</v>
      </c>
      <c r="AG88" s="23" t="s">
        <v>65</v>
      </c>
      <c r="AH88" s="23" t="s">
        <v>65</v>
      </c>
      <c r="AI88" s="23" t="s">
        <v>65</v>
      </c>
      <c r="AJ88" s="23" t="s">
        <v>65</v>
      </c>
      <c r="AK88" s="23" t="s">
        <v>65</v>
      </c>
      <c r="AL88" s="23" t="s">
        <v>65</v>
      </c>
      <c r="AM88" s="23" t="s">
        <v>65</v>
      </c>
      <c r="AN88" s="23" t="s">
        <v>65</v>
      </c>
      <c r="AO88" s="23" t="s">
        <v>65</v>
      </c>
      <c r="AP88" s="23" t="s">
        <v>65</v>
      </c>
      <c r="AQ88" s="23" t="s">
        <v>65</v>
      </c>
      <c r="AR88" s="23" t="s">
        <v>65</v>
      </c>
      <c r="AS88" s="23" t="s">
        <v>65</v>
      </c>
      <c r="AT88" s="23" t="s">
        <v>65</v>
      </c>
      <c r="AU88" s="23" t="s">
        <v>65</v>
      </c>
      <c r="AV88" s="23" t="s">
        <v>65</v>
      </c>
      <c r="AW88" s="23" t="s">
        <v>65</v>
      </c>
      <c r="AX88" s="23" t="s">
        <v>65</v>
      </c>
      <c r="AY88" s="23" t="s">
        <v>65</v>
      </c>
      <c r="AZ88" s="23" t="s">
        <v>65</v>
      </c>
      <c r="BA88" s="54" t="s">
        <v>65</v>
      </c>
      <c r="BB88" s="23" t="s">
        <v>65</v>
      </c>
      <c r="BC88" s="23" t="s">
        <v>65</v>
      </c>
      <c r="BD88" s="23" t="s">
        <v>65</v>
      </c>
      <c r="BE88" s="23" t="s">
        <v>65</v>
      </c>
      <c r="BF88" s="23" t="s">
        <v>65</v>
      </c>
      <c r="BG88" s="23" t="s">
        <v>65</v>
      </c>
      <c r="BH88" s="23" t="s">
        <v>65</v>
      </c>
      <c r="BI88" s="23" t="s">
        <v>65</v>
      </c>
      <c r="BJ88" s="23" t="s">
        <v>65</v>
      </c>
      <c r="BK88" s="23" t="s">
        <v>65</v>
      </c>
      <c r="BL88" s="23" t="s">
        <v>65</v>
      </c>
      <c r="BM88" s="23" t="s">
        <v>65</v>
      </c>
      <c r="BN88" s="23" t="s">
        <v>65</v>
      </c>
      <c r="BO88" s="23" t="s">
        <v>65</v>
      </c>
      <c r="BP88" s="23" t="s">
        <v>65</v>
      </c>
      <c r="BQ88" s="23" t="s">
        <v>65</v>
      </c>
      <c r="BR88" s="23" t="s">
        <v>65</v>
      </c>
      <c r="BS88" s="23" t="s">
        <v>65</v>
      </c>
      <c r="BT88" s="23" t="s">
        <v>65</v>
      </c>
      <c r="BU88" s="23" t="s">
        <v>65</v>
      </c>
      <c r="BV88" s="23" t="s">
        <v>65</v>
      </c>
      <c r="BW88" s="23" t="s">
        <v>65</v>
      </c>
      <c r="BX88" s="23" t="s">
        <v>65</v>
      </c>
    </row>
    <row r="89" spans="1:76">
      <c r="A89" s="130"/>
      <c r="B89" s="130"/>
      <c r="C89" s="13" t="s">
        <v>43</v>
      </c>
      <c r="D89" s="13" t="s">
        <v>64</v>
      </c>
      <c r="E89" s="24" t="s">
        <v>65</v>
      </c>
      <c r="F89" s="24" t="s">
        <v>65</v>
      </c>
      <c r="G89" s="24" t="s">
        <v>65</v>
      </c>
      <c r="H89" s="24" t="s">
        <v>65</v>
      </c>
      <c r="I89" s="24" t="s">
        <v>65</v>
      </c>
      <c r="J89" s="24" t="s">
        <v>65</v>
      </c>
      <c r="K89" s="24" t="s">
        <v>65</v>
      </c>
      <c r="L89" s="24" t="s">
        <v>65</v>
      </c>
      <c r="M89" s="24" t="s">
        <v>65</v>
      </c>
      <c r="N89" s="24" t="s">
        <v>65</v>
      </c>
      <c r="O89" s="24" t="s">
        <v>65</v>
      </c>
      <c r="P89" s="24" t="s">
        <v>65</v>
      </c>
      <c r="Q89" s="24" t="s">
        <v>65</v>
      </c>
      <c r="R89" s="24" t="s">
        <v>65</v>
      </c>
      <c r="S89" s="24" t="s">
        <v>65</v>
      </c>
      <c r="T89" s="24" t="s">
        <v>65</v>
      </c>
      <c r="U89" s="24" t="s">
        <v>65</v>
      </c>
      <c r="V89" s="24" t="s">
        <v>65</v>
      </c>
      <c r="W89" s="24" t="s">
        <v>65</v>
      </c>
      <c r="X89" s="24" t="s">
        <v>65</v>
      </c>
      <c r="Y89" s="24" t="s">
        <v>65</v>
      </c>
      <c r="Z89" s="24" t="s">
        <v>65</v>
      </c>
      <c r="AA89" s="24" t="s">
        <v>65</v>
      </c>
      <c r="AB89" s="24" t="s">
        <v>65</v>
      </c>
      <c r="AC89" s="55" t="s">
        <v>65</v>
      </c>
      <c r="AD89" s="24" t="s">
        <v>65</v>
      </c>
      <c r="AE89" s="24" t="s">
        <v>65</v>
      </c>
      <c r="AF89" s="24" t="s">
        <v>65</v>
      </c>
      <c r="AG89" s="24" t="s">
        <v>65</v>
      </c>
      <c r="AH89" s="24" t="s">
        <v>65</v>
      </c>
      <c r="AI89" s="24" t="s">
        <v>65</v>
      </c>
      <c r="AJ89" s="24" t="s">
        <v>65</v>
      </c>
      <c r="AK89" s="24" t="s">
        <v>65</v>
      </c>
      <c r="AL89" s="24" t="s">
        <v>65</v>
      </c>
      <c r="AM89" s="24" t="s">
        <v>65</v>
      </c>
      <c r="AN89" s="24" t="s">
        <v>65</v>
      </c>
      <c r="AO89" s="24" t="s">
        <v>65</v>
      </c>
      <c r="AP89" s="24" t="s">
        <v>65</v>
      </c>
      <c r="AQ89" s="24" t="s">
        <v>65</v>
      </c>
      <c r="AR89" s="24" t="s">
        <v>65</v>
      </c>
      <c r="AS89" s="24" t="s">
        <v>65</v>
      </c>
      <c r="AT89" s="24" t="s">
        <v>65</v>
      </c>
      <c r="AU89" s="24" t="s">
        <v>65</v>
      </c>
      <c r="AV89" s="24" t="s">
        <v>65</v>
      </c>
      <c r="AW89" s="24" t="s">
        <v>65</v>
      </c>
      <c r="AX89" s="24" t="s">
        <v>65</v>
      </c>
      <c r="AY89" s="24" t="s">
        <v>65</v>
      </c>
      <c r="AZ89" s="24" t="s">
        <v>65</v>
      </c>
      <c r="BA89" s="55" t="s">
        <v>65</v>
      </c>
      <c r="BB89" s="24" t="s">
        <v>65</v>
      </c>
      <c r="BC89" s="24" t="s">
        <v>65</v>
      </c>
      <c r="BD89" s="24" t="s">
        <v>65</v>
      </c>
      <c r="BE89" s="24" t="s">
        <v>65</v>
      </c>
      <c r="BF89" s="24" t="s">
        <v>65</v>
      </c>
      <c r="BG89" s="24" t="s">
        <v>65</v>
      </c>
      <c r="BH89" s="24" t="s">
        <v>65</v>
      </c>
      <c r="BI89" s="24" t="s">
        <v>65</v>
      </c>
      <c r="BJ89" s="24" t="s">
        <v>65</v>
      </c>
      <c r="BK89" s="24" t="s">
        <v>65</v>
      </c>
      <c r="BL89" s="24" t="s">
        <v>65</v>
      </c>
      <c r="BM89" s="24" t="s">
        <v>65</v>
      </c>
      <c r="BN89" s="24" t="s">
        <v>65</v>
      </c>
      <c r="BO89" s="24" t="s">
        <v>65</v>
      </c>
      <c r="BP89" s="24" t="s">
        <v>65</v>
      </c>
      <c r="BQ89" s="24" t="s">
        <v>65</v>
      </c>
      <c r="BR89" s="24" t="s">
        <v>65</v>
      </c>
      <c r="BS89" s="24" t="s">
        <v>65</v>
      </c>
      <c r="BT89" s="24" t="s">
        <v>65</v>
      </c>
      <c r="BU89" s="24" t="s">
        <v>65</v>
      </c>
      <c r="BV89" s="24" t="s">
        <v>65</v>
      </c>
      <c r="BW89" s="24" t="s">
        <v>65</v>
      </c>
      <c r="BX89" s="24" t="s">
        <v>65</v>
      </c>
    </row>
    <row r="90" spans="1:76">
      <c r="A90" s="131" t="s">
        <v>15</v>
      </c>
      <c r="B90" s="131"/>
      <c r="C90" s="12" t="s">
        <v>75</v>
      </c>
      <c r="D90" s="12"/>
      <c r="E90" s="25" t="s">
        <v>65</v>
      </c>
      <c r="F90" s="25" t="s">
        <v>65</v>
      </c>
      <c r="G90" s="25" t="s">
        <v>65</v>
      </c>
      <c r="H90" s="25" t="s">
        <v>65</v>
      </c>
      <c r="I90" s="25" t="s">
        <v>65</v>
      </c>
      <c r="J90" s="25" t="s">
        <v>65</v>
      </c>
      <c r="K90" s="25" t="s">
        <v>65</v>
      </c>
      <c r="L90" s="25" t="s">
        <v>65</v>
      </c>
      <c r="M90" s="25">
        <v>37.569665908813484</v>
      </c>
      <c r="N90" s="25">
        <v>40.577313303947449</v>
      </c>
      <c r="O90" s="25">
        <v>39.821514487266541</v>
      </c>
      <c r="P90" s="25">
        <v>40.47015905380249</v>
      </c>
      <c r="Q90" s="25">
        <v>41.495436429977424</v>
      </c>
      <c r="R90" s="25">
        <v>40.719842910766602</v>
      </c>
      <c r="S90" s="25">
        <v>38.946917653083801</v>
      </c>
      <c r="T90" s="25">
        <v>34.1107577085495</v>
      </c>
      <c r="U90" s="25">
        <v>35.738340020179749</v>
      </c>
      <c r="V90" s="25">
        <v>37.431409955024719</v>
      </c>
      <c r="W90" s="25">
        <v>34.469583630561829</v>
      </c>
      <c r="X90" s="25">
        <v>35.460317134857178</v>
      </c>
      <c r="Y90" s="25">
        <v>32.125595211982734</v>
      </c>
      <c r="Z90" s="25">
        <v>30.915668606758118</v>
      </c>
      <c r="AA90" s="25">
        <v>35.368451476097114</v>
      </c>
      <c r="AB90" s="25">
        <v>41.199520230293267</v>
      </c>
      <c r="AC90" s="53" t="s">
        <v>65</v>
      </c>
      <c r="AD90" s="25" t="s">
        <v>65</v>
      </c>
      <c r="AE90" s="25" t="s">
        <v>65</v>
      </c>
      <c r="AF90" s="25" t="s">
        <v>65</v>
      </c>
      <c r="AG90" s="25" t="s">
        <v>65</v>
      </c>
      <c r="AH90" s="25" t="s">
        <v>65</v>
      </c>
      <c r="AI90" s="25" t="s">
        <v>65</v>
      </c>
      <c r="AJ90" s="25" t="s">
        <v>65</v>
      </c>
      <c r="AK90" s="25">
        <v>58.828830718994141</v>
      </c>
      <c r="AL90" s="25">
        <v>61.952728033065796</v>
      </c>
      <c r="AM90" s="25">
        <v>64.203530550003052</v>
      </c>
      <c r="AN90" s="25">
        <v>62.752437591552734</v>
      </c>
      <c r="AO90" s="25">
        <v>61.577296257019043</v>
      </c>
      <c r="AP90" s="25">
        <v>60.191529989242554</v>
      </c>
      <c r="AQ90" s="25">
        <v>59.711676836013794</v>
      </c>
      <c r="AR90" s="25">
        <v>58.813154697418213</v>
      </c>
      <c r="AS90" s="25">
        <v>59.804975986480713</v>
      </c>
      <c r="AT90" s="25">
        <v>61.323750019073486</v>
      </c>
      <c r="AU90" s="25">
        <v>60.516184568405151</v>
      </c>
      <c r="AV90" s="25">
        <v>59.214282035827637</v>
      </c>
      <c r="AW90" s="25">
        <v>60.606366395950317</v>
      </c>
      <c r="AX90" s="25">
        <v>59.961396455764771</v>
      </c>
      <c r="AY90" s="25">
        <v>59.238481521606445</v>
      </c>
      <c r="AZ90" s="25">
        <v>64.573723077774048</v>
      </c>
      <c r="BA90" s="53" t="s">
        <v>65</v>
      </c>
      <c r="BB90" s="25" t="s">
        <v>65</v>
      </c>
      <c r="BC90" s="25" t="s">
        <v>65</v>
      </c>
      <c r="BD90" s="25" t="s">
        <v>65</v>
      </c>
      <c r="BE90" s="25" t="s">
        <v>65</v>
      </c>
      <c r="BF90" s="25" t="s">
        <v>65</v>
      </c>
      <c r="BG90" s="25" t="s">
        <v>65</v>
      </c>
      <c r="BH90" s="25" t="s">
        <v>65</v>
      </c>
      <c r="BI90" s="25">
        <v>82.976001501083374</v>
      </c>
      <c r="BJ90" s="25">
        <v>83.414477109909058</v>
      </c>
      <c r="BK90" s="25">
        <v>83.582252264022827</v>
      </c>
      <c r="BL90" s="25">
        <v>83.38286280632019</v>
      </c>
      <c r="BM90" s="25">
        <v>83.094960451126099</v>
      </c>
      <c r="BN90" s="25">
        <v>82.023912668228149</v>
      </c>
      <c r="BO90" s="25">
        <v>82.354223728179932</v>
      </c>
      <c r="BP90" s="25">
        <v>82.235831022262573</v>
      </c>
      <c r="BQ90" s="25">
        <v>83.602780103683472</v>
      </c>
      <c r="BR90" s="25">
        <v>84.493517875671387</v>
      </c>
      <c r="BS90" s="25">
        <v>84.017974138259888</v>
      </c>
      <c r="BT90" s="25">
        <v>83.89626145362854</v>
      </c>
      <c r="BU90" s="25">
        <v>84.654617309570313</v>
      </c>
      <c r="BV90" s="25">
        <v>84.723556041717529</v>
      </c>
      <c r="BW90" s="25">
        <v>85.088801383972168</v>
      </c>
      <c r="BX90" s="25">
        <v>88.669866323471069</v>
      </c>
    </row>
    <row r="91" spans="1:76">
      <c r="A91" s="130"/>
      <c r="B91" s="130"/>
      <c r="C91" s="11" t="s">
        <v>43</v>
      </c>
      <c r="D91" s="11" t="s">
        <v>63</v>
      </c>
      <c r="E91" s="23" t="s">
        <v>65</v>
      </c>
      <c r="F91" s="23" t="s">
        <v>65</v>
      </c>
      <c r="G91" s="23" t="s">
        <v>65</v>
      </c>
      <c r="H91" s="23" t="s">
        <v>65</v>
      </c>
      <c r="I91" s="23" t="s">
        <v>65</v>
      </c>
      <c r="J91" s="23" t="s">
        <v>65</v>
      </c>
      <c r="K91" s="23" t="s">
        <v>65</v>
      </c>
      <c r="L91" s="23" t="s">
        <v>65</v>
      </c>
      <c r="M91" s="23">
        <v>42.960381507873542</v>
      </c>
      <c r="N91" s="23">
        <v>44.311437010765083</v>
      </c>
      <c r="O91" s="23">
        <v>42.960819602012627</v>
      </c>
      <c r="P91" s="23">
        <v>43.724417686462402</v>
      </c>
      <c r="Q91" s="23">
        <v>45.157238841056817</v>
      </c>
      <c r="R91" s="23">
        <v>43.746179342269897</v>
      </c>
      <c r="S91" s="23">
        <v>43.29088032245636</v>
      </c>
      <c r="T91" s="23">
        <v>38.402202725410461</v>
      </c>
      <c r="U91" s="23">
        <v>38.868558406829827</v>
      </c>
      <c r="V91" s="23">
        <v>40.792584419250488</v>
      </c>
      <c r="W91" s="23">
        <v>36.7632657289505</v>
      </c>
      <c r="X91" s="23">
        <v>36.482164263725281</v>
      </c>
      <c r="Y91" s="23">
        <v>32.278487086296082</v>
      </c>
      <c r="Z91" s="23">
        <v>31.854668259620674</v>
      </c>
      <c r="AA91" s="23">
        <v>37.42271363735199</v>
      </c>
      <c r="AB91" s="23">
        <v>43.279635906219482</v>
      </c>
      <c r="AC91" s="54" t="s">
        <v>65</v>
      </c>
      <c r="AD91" s="23" t="s">
        <v>65</v>
      </c>
      <c r="AE91" s="23" t="s">
        <v>65</v>
      </c>
      <c r="AF91" s="23" t="s">
        <v>65</v>
      </c>
      <c r="AG91" s="23" t="s">
        <v>65</v>
      </c>
      <c r="AH91" s="23" t="s">
        <v>65</v>
      </c>
      <c r="AI91" s="23" t="s">
        <v>65</v>
      </c>
      <c r="AJ91" s="23" t="s">
        <v>65</v>
      </c>
      <c r="AK91" s="23">
        <v>59.606081247329712</v>
      </c>
      <c r="AL91" s="23">
        <v>63.099867105484009</v>
      </c>
      <c r="AM91" s="23">
        <v>65.266025066375732</v>
      </c>
      <c r="AN91" s="23">
        <v>63.051718473434448</v>
      </c>
      <c r="AO91" s="23">
        <v>62.11199164390564</v>
      </c>
      <c r="AP91" s="23">
        <v>61.249452829360962</v>
      </c>
      <c r="AQ91" s="23">
        <v>60.734415054321289</v>
      </c>
      <c r="AR91" s="23">
        <v>59.530097246170044</v>
      </c>
      <c r="AS91" s="23">
        <v>60.565221309661865</v>
      </c>
      <c r="AT91" s="23">
        <v>62.476378679275513</v>
      </c>
      <c r="AU91" s="23">
        <v>60.852760076522827</v>
      </c>
      <c r="AV91" s="23">
        <v>59.251809120178223</v>
      </c>
      <c r="AW91" s="23">
        <v>61.095565557479858</v>
      </c>
      <c r="AX91" s="23">
        <v>60.178858041763306</v>
      </c>
      <c r="AY91" s="23">
        <v>59.185242652893066</v>
      </c>
      <c r="AZ91" s="23">
        <v>65.09326696395874</v>
      </c>
      <c r="BA91" s="54" t="s">
        <v>65</v>
      </c>
      <c r="BB91" s="23" t="s">
        <v>65</v>
      </c>
      <c r="BC91" s="23" t="s">
        <v>65</v>
      </c>
      <c r="BD91" s="23" t="s">
        <v>65</v>
      </c>
      <c r="BE91" s="23" t="s">
        <v>65</v>
      </c>
      <c r="BF91" s="23" t="s">
        <v>65</v>
      </c>
      <c r="BG91" s="23" t="s">
        <v>65</v>
      </c>
      <c r="BH91" s="23" t="s">
        <v>65</v>
      </c>
      <c r="BI91" s="23">
        <v>82.922923564910889</v>
      </c>
      <c r="BJ91" s="23">
        <v>83.686703443527222</v>
      </c>
      <c r="BK91" s="23">
        <v>83.458346128463745</v>
      </c>
      <c r="BL91" s="23">
        <v>83.312690258026123</v>
      </c>
      <c r="BM91" s="23">
        <v>82.656198740005493</v>
      </c>
      <c r="BN91" s="23">
        <v>81.531137228012085</v>
      </c>
      <c r="BO91" s="23">
        <v>81.980562210083008</v>
      </c>
      <c r="BP91" s="23">
        <v>82.155841588973999</v>
      </c>
      <c r="BQ91" s="23">
        <v>83.720117807388306</v>
      </c>
      <c r="BR91" s="23">
        <v>84.325510263442993</v>
      </c>
      <c r="BS91" s="23">
        <v>83.915251493453979</v>
      </c>
      <c r="BT91" s="23">
        <v>83.806943893432617</v>
      </c>
      <c r="BU91" s="23">
        <v>84.533321857452393</v>
      </c>
      <c r="BV91" s="23">
        <v>84.550970792770386</v>
      </c>
      <c r="BW91" s="23">
        <v>84.947466850280762</v>
      </c>
      <c r="BX91" s="23">
        <v>88.606321811676025</v>
      </c>
    </row>
    <row r="92" spans="1:76">
      <c r="A92" s="130"/>
      <c r="B92" s="130"/>
      <c r="C92" s="13" t="s">
        <v>43</v>
      </c>
      <c r="D92" s="13" t="s">
        <v>64</v>
      </c>
      <c r="E92" s="24" t="s">
        <v>65</v>
      </c>
      <c r="F92" s="24" t="s">
        <v>65</v>
      </c>
      <c r="G92" s="24" t="s">
        <v>65</v>
      </c>
      <c r="H92" s="24" t="s">
        <v>65</v>
      </c>
      <c r="I92" s="24" t="s">
        <v>65</v>
      </c>
      <c r="J92" s="24" t="s">
        <v>65</v>
      </c>
      <c r="K92" s="24" t="s">
        <v>65</v>
      </c>
      <c r="L92" s="24" t="s">
        <v>65</v>
      </c>
      <c r="M92" s="24">
        <v>20.7732766866684</v>
      </c>
      <c r="N92" s="24">
        <v>29.867321252822883</v>
      </c>
      <c r="O92" s="24">
        <v>30.334234237670898</v>
      </c>
      <c r="P92" s="24">
        <v>28.916299343109131</v>
      </c>
      <c r="Q92" s="24">
        <v>29.676803946495063</v>
      </c>
      <c r="R92" s="24">
        <v>31.730473041534417</v>
      </c>
      <c r="S92" s="24">
        <v>27.781414985656738</v>
      </c>
      <c r="T92" s="24">
        <v>22.910590469837189</v>
      </c>
      <c r="U92" s="24">
        <v>28.085431456565864</v>
      </c>
      <c r="V92" s="24">
        <v>30.185738205909729</v>
      </c>
      <c r="W92" s="24">
        <v>28.63849401473999</v>
      </c>
      <c r="X92" s="24">
        <v>32.294946908950813</v>
      </c>
      <c r="Y92" s="24">
        <v>31.701257824897773</v>
      </c>
      <c r="Z92" s="24">
        <v>28.468704223632813</v>
      </c>
      <c r="AA92" s="24">
        <v>31.385031342506409</v>
      </c>
      <c r="AB92" s="24">
        <v>37.002131342887878</v>
      </c>
      <c r="AC92" s="55" t="s">
        <v>65</v>
      </c>
      <c r="AD92" s="24" t="s">
        <v>65</v>
      </c>
      <c r="AE92" s="24" t="s">
        <v>65</v>
      </c>
      <c r="AF92" s="24" t="s">
        <v>65</v>
      </c>
      <c r="AG92" s="24" t="s">
        <v>65</v>
      </c>
      <c r="AH92" s="24" t="s">
        <v>65</v>
      </c>
      <c r="AI92" s="24" t="s">
        <v>65</v>
      </c>
      <c r="AJ92" s="24" t="s">
        <v>65</v>
      </c>
      <c r="AK92" s="24">
        <v>54.799151420593262</v>
      </c>
      <c r="AL92" s="24">
        <v>56.181293725967407</v>
      </c>
      <c r="AM92" s="24">
        <v>58.286285400390625</v>
      </c>
      <c r="AN92" s="24">
        <v>60.896778106689453</v>
      </c>
      <c r="AO92" s="24">
        <v>58.424675464630127</v>
      </c>
      <c r="AP92" s="24">
        <v>54.422670602798462</v>
      </c>
      <c r="AQ92" s="24">
        <v>54.339092969894409</v>
      </c>
      <c r="AR92" s="24">
        <v>55.320405960083008</v>
      </c>
      <c r="AS92" s="24">
        <v>56.370723247528076</v>
      </c>
      <c r="AT92" s="24">
        <v>56.069660186767578</v>
      </c>
      <c r="AU92" s="24">
        <v>58.946102857589722</v>
      </c>
      <c r="AV92" s="24">
        <v>59.024912118911743</v>
      </c>
      <c r="AW92" s="24">
        <v>58.063572645187378</v>
      </c>
      <c r="AX92" s="24">
        <v>58.908331394195557</v>
      </c>
      <c r="AY92" s="24">
        <v>59.501439332962036</v>
      </c>
      <c r="AZ92" s="24">
        <v>61.9140625</v>
      </c>
      <c r="BA92" s="55" t="s">
        <v>65</v>
      </c>
      <c r="BB92" s="24" t="s">
        <v>65</v>
      </c>
      <c r="BC92" s="24" t="s">
        <v>65</v>
      </c>
      <c r="BD92" s="24" t="s">
        <v>65</v>
      </c>
      <c r="BE92" s="24" t="s">
        <v>65</v>
      </c>
      <c r="BF92" s="24" t="s">
        <v>65</v>
      </c>
      <c r="BG92" s="24" t="s">
        <v>65</v>
      </c>
      <c r="BH92" s="24" t="s">
        <v>65</v>
      </c>
      <c r="BI92" s="24">
        <v>83.388203382492065</v>
      </c>
      <c r="BJ92" s="24">
        <v>81.589281558990479</v>
      </c>
      <c r="BK92" s="24">
        <v>84.444540739059448</v>
      </c>
      <c r="BL92" s="24">
        <v>83.940398693084717</v>
      </c>
      <c r="BM92" s="24">
        <v>87.025409936904907</v>
      </c>
      <c r="BN92" s="24">
        <v>86.633491516113281</v>
      </c>
      <c r="BO92" s="24">
        <v>85.584098100662231</v>
      </c>
      <c r="BP92" s="24">
        <v>82.92006254196167</v>
      </c>
      <c r="BQ92" s="24">
        <v>82.644706964492798</v>
      </c>
      <c r="BR92" s="24">
        <v>85.899907350540161</v>
      </c>
      <c r="BS92" s="24">
        <v>84.849196672439575</v>
      </c>
      <c r="BT92" s="24">
        <v>84.6488356590271</v>
      </c>
      <c r="BU92" s="24">
        <v>85.731947422027588</v>
      </c>
      <c r="BV92" s="24">
        <v>86.264967918395996</v>
      </c>
      <c r="BW92" s="24">
        <v>86.347824335098267</v>
      </c>
      <c r="BX92" s="24">
        <v>89.18689489364624</v>
      </c>
    </row>
    <row r="93" spans="1:76">
      <c r="A93" s="131" t="s">
        <v>14</v>
      </c>
      <c r="B93" s="131"/>
      <c r="C93" s="12" t="s">
        <v>75</v>
      </c>
      <c r="D93" s="12"/>
      <c r="E93" s="25" t="s">
        <v>65</v>
      </c>
      <c r="F93" s="25" t="s">
        <v>65</v>
      </c>
      <c r="G93" s="25" t="s">
        <v>65</v>
      </c>
      <c r="H93" s="25" t="s">
        <v>65</v>
      </c>
      <c r="I93" s="25" t="s">
        <v>65</v>
      </c>
      <c r="J93" s="25" t="s">
        <v>65</v>
      </c>
      <c r="K93" s="25" t="s">
        <v>65</v>
      </c>
      <c r="L93" s="25" t="s">
        <v>65</v>
      </c>
      <c r="M93" s="25">
        <v>70.213735103607178</v>
      </c>
      <c r="N93" s="25">
        <v>69.831287860870361</v>
      </c>
      <c r="O93" s="25">
        <v>71.52867317199707</v>
      </c>
      <c r="P93" s="25">
        <v>68.216180801391602</v>
      </c>
      <c r="Q93" s="25">
        <v>65.597677230834961</v>
      </c>
      <c r="R93" s="25">
        <v>67.311203479766846</v>
      </c>
      <c r="S93" s="25">
        <v>65.440219640731812</v>
      </c>
      <c r="T93" s="25">
        <v>64.467847347259521</v>
      </c>
      <c r="U93" s="25">
        <v>66.97050929069519</v>
      </c>
      <c r="V93" s="25">
        <v>70.486748218536377</v>
      </c>
      <c r="W93" s="25">
        <v>72.154498100280762</v>
      </c>
      <c r="X93" s="25">
        <v>72.629392147064209</v>
      </c>
      <c r="Y93" s="25">
        <v>74.065250158309937</v>
      </c>
      <c r="Z93" s="25">
        <v>74.27782416343689</v>
      </c>
      <c r="AA93" s="25">
        <v>73.378795385360718</v>
      </c>
      <c r="AB93" s="25">
        <v>74.781078100204468</v>
      </c>
      <c r="AC93" s="53" t="s">
        <v>65</v>
      </c>
      <c r="AD93" s="25" t="s">
        <v>65</v>
      </c>
      <c r="AE93" s="25" t="s">
        <v>65</v>
      </c>
      <c r="AF93" s="25" t="s">
        <v>65</v>
      </c>
      <c r="AG93" s="25" t="s">
        <v>65</v>
      </c>
      <c r="AH93" s="25" t="s">
        <v>65</v>
      </c>
      <c r="AI93" s="25" t="s">
        <v>65</v>
      </c>
      <c r="AJ93" s="25" t="s">
        <v>65</v>
      </c>
      <c r="AK93" s="25">
        <v>83.67118239402771</v>
      </c>
      <c r="AL93" s="25">
        <v>83.071064949035645</v>
      </c>
      <c r="AM93" s="25">
        <v>81.871360540390015</v>
      </c>
      <c r="AN93" s="25">
        <v>82.750028371810913</v>
      </c>
      <c r="AO93" s="25">
        <v>78.630238771438599</v>
      </c>
      <c r="AP93" s="25">
        <v>79.100918769836426</v>
      </c>
      <c r="AQ93" s="25">
        <v>75.87660551071167</v>
      </c>
      <c r="AR93" s="25">
        <v>76.966875791549683</v>
      </c>
      <c r="AS93" s="25">
        <v>77.34948992729187</v>
      </c>
      <c r="AT93" s="25">
        <v>80.174779891967773</v>
      </c>
      <c r="AU93" s="25">
        <v>80.037283897399902</v>
      </c>
      <c r="AV93" s="25">
        <v>83.838361501693726</v>
      </c>
      <c r="AW93" s="25">
        <v>84.50850248336792</v>
      </c>
      <c r="AX93" s="25">
        <v>84.870940446853638</v>
      </c>
      <c r="AY93" s="25">
        <v>82.65041708946228</v>
      </c>
      <c r="AZ93" s="25">
        <v>80.873525142669678</v>
      </c>
      <c r="BA93" s="53" t="s">
        <v>65</v>
      </c>
      <c r="BB93" s="25" t="s">
        <v>65</v>
      </c>
      <c r="BC93" s="25" t="s">
        <v>65</v>
      </c>
      <c r="BD93" s="25" t="s">
        <v>65</v>
      </c>
      <c r="BE93" s="25" t="s">
        <v>65</v>
      </c>
      <c r="BF93" s="25" t="s">
        <v>65</v>
      </c>
      <c r="BG93" s="25" t="s">
        <v>65</v>
      </c>
      <c r="BH93" s="25" t="s">
        <v>65</v>
      </c>
      <c r="BI93" s="25">
        <v>90.866357088088989</v>
      </c>
      <c r="BJ93" s="25">
        <v>89.709389209747314</v>
      </c>
      <c r="BK93" s="25">
        <v>90.602594614028931</v>
      </c>
      <c r="BL93" s="25">
        <v>92.721456289291382</v>
      </c>
      <c r="BM93" s="25">
        <v>91.511756181716919</v>
      </c>
      <c r="BN93" s="25">
        <v>91.227978467941284</v>
      </c>
      <c r="BO93" s="25">
        <v>89.775180816650391</v>
      </c>
      <c r="BP93" s="25">
        <v>86.168205738067627</v>
      </c>
      <c r="BQ93" s="25">
        <v>86.539006233215332</v>
      </c>
      <c r="BR93" s="25">
        <v>87.532848119735718</v>
      </c>
      <c r="BS93" s="25">
        <v>89.542627334594727</v>
      </c>
      <c r="BT93" s="25">
        <v>90.000730752944946</v>
      </c>
      <c r="BU93" s="25">
        <v>90.89055061340332</v>
      </c>
      <c r="BV93" s="25">
        <v>90.426969528198242</v>
      </c>
      <c r="BW93" s="25">
        <v>91.825675964355469</v>
      </c>
      <c r="BX93" s="25">
        <v>94.633513689041138</v>
      </c>
    </row>
    <row r="94" spans="1:76">
      <c r="A94" s="130"/>
      <c r="B94" s="130"/>
      <c r="C94" s="11" t="s">
        <v>43</v>
      </c>
      <c r="D94" s="11" t="s">
        <v>63</v>
      </c>
      <c r="E94" s="23" t="s">
        <v>65</v>
      </c>
      <c r="F94" s="23" t="s">
        <v>65</v>
      </c>
      <c r="G94" s="23" t="s">
        <v>65</v>
      </c>
      <c r="H94" s="23" t="s">
        <v>65</v>
      </c>
      <c r="I94" s="23" t="s">
        <v>65</v>
      </c>
      <c r="J94" s="23" t="s">
        <v>65</v>
      </c>
      <c r="K94" s="23" t="s">
        <v>65</v>
      </c>
      <c r="L94" s="23" t="s">
        <v>65</v>
      </c>
      <c r="M94" s="23">
        <v>70.322239398956299</v>
      </c>
      <c r="N94" s="23">
        <v>70.115858316421509</v>
      </c>
      <c r="O94" s="23">
        <v>71.81512713432312</v>
      </c>
      <c r="P94" s="23">
        <v>68.573462963104248</v>
      </c>
      <c r="Q94" s="23">
        <v>66.105574369430542</v>
      </c>
      <c r="R94" s="23">
        <v>67.956244945526123</v>
      </c>
      <c r="S94" s="23">
        <v>66.923487186431885</v>
      </c>
      <c r="T94" s="23">
        <v>65.46902060508728</v>
      </c>
      <c r="U94" s="23">
        <v>68.542873859405518</v>
      </c>
      <c r="V94" s="23">
        <v>71.644806861877441</v>
      </c>
      <c r="W94" s="23">
        <v>73.571908473968506</v>
      </c>
      <c r="X94" s="23">
        <v>74.329107999801636</v>
      </c>
      <c r="Y94" s="23">
        <v>74.525260925292969</v>
      </c>
      <c r="Z94" s="23">
        <v>74.507200717926025</v>
      </c>
      <c r="AA94" s="23">
        <v>75.123459100723267</v>
      </c>
      <c r="AB94" s="23">
        <v>76.980745792388916</v>
      </c>
      <c r="AC94" s="54" t="s">
        <v>65</v>
      </c>
      <c r="AD94" s="23" t="s">
        <v>65</v>
      </c>
      <c r="AE94" s="23" t="s">
        <v>65</v>
      </c>
      <c r="AF94" s="23" t="s">
        <v>65</v>
      </c>
      <c r="AG94" s="23" t="s">
        <v>65</v>
      </c>
      <c r="AH94" s="23" t="s">
        <v>65</v>
      </c>
      <c r="AI94" s="23" t="s">
        <v>65</v>
      </c>
      <c r="AJ94" s="23" t="s">
        <v>65</v>
      </c>
      <c r="AK94" s="23">
        <v>84.271657466888428</v>
      </c>
      <c r="AL94" s="23">
        <v>83.062118291854858</v>
      </c>
      <c r="AM94" s="23">
        <v>80.923086404800415</v>
      </c>
      <c r="AN94" s="23">
        <v>82.65383243560791</v>
      </c>
      <c r="AO94" s="23">
        <v>78.580915927886963</v>
      </c>
      <c r="AP94" s="23">
        <v>78.834044933319092</v>
      </c>
      <c r="AQ94" s="23">
        <v>75.618314743041992</v>
      </c>
      <c r="AR94" s="23">
        <v>78.420823812484741</v>
      </c>
      <c r="AS94" s="23">
        <v>78.12274694442749</v>
      </c>
      <c r="AT94" s="23">
        <v>81.20720386505127</v>
      </c>
      <c r="AU94" s="23">
        <v>80.092674493789673</v>
      </c>
      <c r="AV94" s="23">
        <v>83.621925115585327</v>
      </c>
      <c r="AW94" s="23">
        <v>84.839951992034912</v>
      </c>
      <c r="AX94" s="23">
        <v>85.554349422454834</v>
      </c>
      <c r="AY94" s="23">
        <v>84.062016010284424</v>
      </c>
      <c r="AZ94" s="23">
        <v>81.785142421722412</v>
      </c>
      <c r="BA94" s="54" t="s">
        <v>65</v>
      </c>
      <c r="BB94" s="23" t="s">
        <v>65</v>
      </c>
      <c r="BC94" s="23" t="s">
        <v>65</v>
      </c>
      <c r="BD94" s="23" t="s">
        <v>65</v>
      </c>
      <c r="BE94" s="23" t="s">
        <v>65</v>
      </c>
      <c r="BF94" s="23" t="s">
        <v>65</v>
      </c>
      <c r="BG94" s="23" t="s">
        <v>65</v>
      </c>
      <c r="BH94" s="23" t="s">
        <v>65</v>
      </c>
      <c r="BI94" s="23">
        <v>90.746724605560303</v>
      </c>
      <c r="BJ94" s="23">
        <v>89.553207159042358</v>
      </c>
      <c r="BK94" s="23">
        <v>90.614956617355347</v>
      </c>
      <c r="BL94" s="23">
        <v>92.540574073791504</v>
      </c>
      <c r="BM94" s="23">
        <v>91.131812334060669</v>
      </c>
      <c r="BN94" s="23">
        <v>91.000211238861084</v>
      </c>
      <c r="BO94" s="23">
        <v>90.121400356292725</v>
      </c>
      <c r="BP94" s="23">
        <v>86.525815725326538</v>
      </c>
      <c r="BQ94" s="23">
        <v>86.354464292526245</v>
      </c>
      <c r="BR94" s="23">
        <v>87.314325571060181</v>
      </c>
      <c r="BS94" s="23">
        <v>90.054601430892944</v>
      </c>
      <c r="BT94" s="23">
        <v>89.724832773208618</v>
      </c>
      <c r="BU94" s="23">
        <v>91.144496202468872</v>
      </c>
      <c r="BV94" s="23">
        <v>90.602970123291016</v>
      </c>
      <c r="BW94" s="23">
        <v>91.132968664169312</v>
      </c>
      <c r="BX94" s="23">
        <v>94.470584392547607</v>
      </c>
    </row>
    <row r="95" spans="1:76">
      <c r="A95" s="130"/>
      <c r="B95" s="130"/>
      <c r="C95" s="13" t="s">
        <v>43</v>
      </c>
      <c r="D95" s="13" t="s">
        <v>64</v>
      </c>
      <c r="E95" s="24" t="s">
        <v>65</v>
      </c>
      <c r="F95" s="24" t="s">
        <v>65</v>
      </c>
      <c r="G95" s="24" t="s">
        <v>65</v>
      </c>
      <c r="H95" s="24" t="s">
        <v>65</v>
      </c>
      <c r="I95" s="24" t="s">
        <v>65</v>
      </c>
      <c r="J95" s="24" t="s">
        <v>65</v>
      </c>
      <c r="K95" s="24" t="s">
        <v>65</v>
      </c>
      <c r="L95" s="24" t="s">
        <v>65</v>
      </c>
      <c r="M95" s="24">
        <v>69.373303651809692</v>
      </c>
      <c r="N95" s="24">
        <v>67.598420381546021</v>
      </c>
      <c r="O95" s="24">
        <v>69.62425708770752</v>
      </c>
      <c r="P95" s="24">
        <v>66.262674331665039</v>
      </c>
      <c r="Q95" s="24">
        <v>62.890040874481201</v>
      </c>
      <c r="R95" s="24">
        <v>63.928061723709106</v>
      </c>
      <c r="S95" s="24">
        <v>58.735823631286621</v>
      </c>
      <c r="T95" s="24">
        <v>60.309088230133057</v>
      </c>
      <c r="U95" s="24">
        <v>60.457754135131836</v>
      </c>
      <c r="V95" s="24">
        <v>65.466201305389404</v>
      </c>
      <c r="W95" s="24">
        <v>66.465091705322266</v>
      </c>
      <c r="X95" s="24">
        <v>65.340489149093628</v>
      </c>
      <c r="Y95" s="24">
        <v>72.215735912322998</v>
      </c>
      <c r="Z95" s="24">
        <v>73.354405164718628</v>
      </c>
      <c r="AA95" s="24">
        <v>66.33293628692627</v>
      </c>
      <c r="AB95" s="24">
        <v>65.422070026397705</v>
      </c>
      <c r="AC95" s="55" t="s">
        <v>65</v>
      </c>
      <c r="AD95" s="24" t="s">
        <v>65</v>
      </c>
      <c r="AE95" s="24" t="s">
        <v>65</v>
      </c>
      <c r="AF95" s="24" t="s">
        <v>65</v>
      </c>
      <c r="AG95" s="24" t="s">
        <v>65</v>
      </c>
      <c r="AH95" s="24" t="s">
        <v>65</v>
      </c>
      <c r="AI95" s="24" t="s">
        <v>65</v>
      </c>
      <c r="AJ95" s="24" t="s">
        <v>65</v>
      </c>
      <c r="AK95" s="24">
        <v>79.733967781066895</v>
      </c>
      <c r="AL95" s="24">
        <v>83.137255907058716</v>
      </c>
      <c r="AM95" s="24">
        <v>88.374608755111694</v>
      </c>
      <c r="AN95" s="24">
        <v>83.370578289031982</v>
      </c>
      <c r="AO95" s="24">
        <v>78.947865962982178</v>
      </c>
      <c r="AP95" s="24">
        <v>80.691355466842651</v>
      </c>
      <c r="AQ95" s="24">
        <v>77.294337749481201</v>
      </c>
      <c r="AR95" s="24">
        <v>69.002300500869751</v>
      </c>
      <c r="AS95" s="24">
        <v>73.018616437911987</v>
      </c>
      <c r="AT95" s="24">
        <v>74.765032529830933</v>
      </c>
      <c r="AU95" s="24">
        <v>79.761439561843872</v>
      </c>
      <c r="AV95" s="24">
        <v>84.926706552505493</v>
      </c>
      <c r="AW95" s="24">
        <v>82.884097099304199</v>
      </c>
      <c r="AX95" s="24">
        <v>81.521260738372803</v>
      </c>
      <c r="AY95" s="24">
        <v>77.274155616760254</v>
      </c>
      <c r="AZ95" s="24">
        <v>77.158015966415405</v>
      </c>
      <c r="BA95" s="55" t="s">
        <v>65</v>
      </c>
      <c r="BB95" s="24" t="s">
        <v>65</v>
      </c>
      <c r="BC95" s="24" t="s">
        <v>65</v>
      </c>
      <c r="BD95" s="24" t="s">
        <v>65</v>
      </c>
      <c r="BE95" s="24" t="s">
        <v>65</v>
      </c>
      <c r="BF95" s="24" t="s">
        <v>65</v>
      </c>
      <c r="BG95" s="24" t="s">
        <v>65</v>
      </c>
      <c r="BH95" s="24" t="s">
        <v>65</v>
      </c>
      <c r="BI95" s="24">
        <v>92.003726959228516</v>
      </c>
      <c r="BJ95" s="24">
        <v>91.781121492385864</v>
      </c>
      <c r="BK95" s="24">
        <v>90.459674596786499</v>
      </c>
      <c r="BL95" s="24">
        <v>94.407898187637329</v>
      </c>
      <c r="BM95" s="24">
        <v>94.22650933265686</v>
      </c>
      <c r="BN95" s="24">
        <v>92.724227905273438</v>
      </c>
      <c r="BO95" s="24">
        <v>87.48772144317627</v>
      </c>
      <c r="BP95" s="24">
        <v>83.995264768600464</v>
      </c>
      <c r="BQ95" s="24">
        <v>87.822610139846802</v>
      </c>
      <c r="BR95" s="24">
        <v>89.258295297622681</v>
      </c>
      <c r="BS95" s="24">
        <v>85.571581125259399</v>
      </c>
      <c r="BT95" s="24">
        <v>91.787737607955933</v>
      </c>
      <c r="BU95" s="24">
        <v>89.23296332359314</v>
      </c>
      <c r="BV95" s="24">
        <v>89.280563592910767</v>
      </c>
      <c r="BW95" s="24">
        <v>96.22657299041748</v>
      </c>
      <c r="BX95" s="24">
        <v>95.724695920944214</v>
      </c>
    </row>
    <row r="96" spans="1:76">
      <c r="A96" s="131" t="s">
        <v>13</v>
      </c>
      <c r="B96" s="131"/>
      <c r="C96" s="12" t="s">
        <v>75</v>
      </c>
      <c r="D96" s="12"/>
      <c r="E96" s="25" t="s">
        <v>65</v>
      </c>
      <c r="F96" s="25" t="s">
        <v>65</v>
      </c>
      <c r="G96" s="25" t="s">
        <v>65</v>
      </c>
      <c r="H96" s="25" t="s">
        <v>65</v>
      </c>
      <c r="I96" s="25" t="s">
        <v>65</v>
      </c>
      <c r="J96" s="25" t="s">
        <v>65</v>
      </c>
      <c r="K96" s="25" t="s">
        <v>65</v>
      </c>
      <c r="L96" s="25" t="s">
        <v>65</v>
      </c>
      <c r="M96" s="25">
        <v>21.619251370429989</v>
      </c>
      <c r="N96" s="25">
        <v>21.605795621871952</v>
      </c>
      <c r="O96" s="25">
        <v>22.80630320310593</v>
      </c>
      <c r="P96" s="25">
        <v>20.577175915241238</v>
      </c>
      <c r="Q96" s="25">
        <v>20.799800753593438</v>
      </c>
      <c r="R96" s="25">
        <v>24.914412200450901</v>
      </c>
      <c r="S96" s="25">
        <v>24.052120745182041</v>
      </c>
      <c r="T96" s="25">
        <v>22.507767379283912</v>
      </c>
      <c r="U96" s="25">
        <v>25.854653120040886</v>
      </c>
      <c r="V96" s="25">
        <v>29.224708676338203</v>
      </c>
      <c r="W96" s="25">
        <v>28.788512945175171</v>
      </c>
      <c r="X96" s="25">
        <v>31.313320994377143</v>
      </c>
      <c r="Y96" s="25">
        <v>26.681992411613457</v>
      </c>
      <c r="Z96" s="25">
        <v>26.585689187049873</v>
      </c>
      <c r="AA96" s="25">
        <v>27.984431385993958</v>
      </c>
      <c r="AB96" s="25">
        <v>20.661552250385277</v>
      </c>
      <c r="AC96" s="53" t="s">
        <v>65</v>
      </c>
      <c r="AD96" s="25" t="s">
        <v>65</v>
      </c>
      <c r="AE96" s="25" t="s">
        <v>65</v>
      </c>
      <c r="AF96" s="25" t="s">
        <v>65</v>
      </c>
      <c r="AG96" s="25" t="s">
        <v>65</v>
      </c>
      <c r="AH96" s="25" t="s">
        <v>65</v>
      </c>
      <c r="AI96" s="25" t="s">
        <v>65</v>
      </c>
      <c r="AJ96" s="25" t="s">
        <v>65</v>
      </c>
      <c r="AK96" s="25">
        <v>60.157877206802368</v>
      </c>
      <c r="AL96" s="25">
        <v>61.254143714904785</v>
      </c>
      <c r="AM96" s="25">
        <v>62.425321340560913</v>
      </c>
      <c r="AN96" s="25">
        <v>59.302985668182373</v>
      </c>
      <c r="AO96" s="25">
        <v>57.538402080535889</v>
      </c>
      <c r="AP96" s="25">
        <v>56.399822235107422</v>
      </c>
      <c r="AQ96" s="25">
        <v>57.463735342025757</v>
      </c>
      <c r="AR96" s="25">
        <v>58.10694694519043</v>
      </c>
      <c r="AS96" s="25">
        <v>59.888589382171631</v>
      </c>
      <c r="AT96" s="25">
        <v>59.936928749084473</v>
      </c>
      <c r="AU96" s="25">
        <v>62.703520059585571</v>
      </c>
      <c r="AV96" s="25">
        <v>63.411647081375122</v>
      </c>
      <c r="AW96" s="25">
        <v>64.64805006980896</v>
      </c>
      <c r="AX96" s="25">
        <v>66.587495803833008</v>
      </c>
      <c r="AY96" s="25">
        <v>64.506250619888306</v>
      </c>
      <c r="AZ96" s="25">
        <v>75.254648923873901</v>
      </c>
      <c r="BA96" s="53" t="s">
        <v>65</v>
      </c>
      <c r="BB96" s="25" t="s">
        <v>65</v>
      </c>
      <c r="BC96" s="25" t="s">
        <v>65</v>
      </c>
      <c r="BD96" s="25" t="s">
        <v>65</v>
      </c>
      <c r="BE96" s="25" t="s">
        <v>65</v>
      </c>
      <c r="BF96" s="25" t="s">
        <v>65</v>
      </c>
      <c r="BG96" s="25" t="s">
        <v>65</v>
      </c>
      <c r="BH96" s="25" t="s">
        <v>65</v>
      </c>
      <c r="BI96" s="25">
        <v>69.316023588180542</v>
      </c>
      <c r="BJ96" s="25">
        <v>66.911572217941284</v>
      </c>
      <c r="BK96" s="25">
        <v>67.308920621871948</v>
      </c>
      <c r="BL96" s="25">
        <v>63.549816608428955</v>
      </c>
      <c r="BM96" s="25">
        <v>64.002662897109985</v>
      </c>
      <c r="BN96" s="25">
        <v>65.49144983291626</v>
      </c>
      <c r="BO96" s="25">
        <v>61.926412582397461</v>
      </c>
      <c r="BP96" s="25">
        <v>60.21653413772583</v>
      </c>
      <c r="BQ96" s="25">
        <v>59.177345037460327</v>
      </c>
      <c r="BR96" s="25">
        <v>58.247852325439453</v>
      </c>
      <c r="BS96" s="25">
        <v>61.007744073867798</v>
      </c>
      <c r="BT96" s="25">
        <v>65.319013595581055</v>
      </c>
      <c r="BU96" s="25">
        <v>63.46169114112854</v>
      </c>
      <c r="BV96" s="25">
        <v>63.974559307098389</v>
      </c>
      <c r="BW96" s="25">
        <v>65.245354175567627</v>
      </c>
      <c r="BX96" s="25">
        <v>85.233038663864136</v>
      </c>
    </row>
    <row r="97" spans="1:76">
      <c r="A97" s="130"/>
      <c r="B97" s="130"/>
      <c r="C97" s="11" t="s">
        <v>43</v>
      </c>
      <c r="D97" s="11" t="s">
        <v>63</v>
      </c>
      <c r="E97" s="23" t="s">
        <v>65</v>
      </c>
      <c r="F97" s="23" t="s">
        <v>65</v>
      </c>
      <c r="G97" s="23" t="s">
        <v>65</v>
      </c>
      <c r="H97" s="23" t="s">
        <v>65</v>
      </c>
      <c r="I97" s="23" t="s">
        <v>65</v>
      </c>
      <c r="J97" s="23" t="s">
        <v>65</v>
      </c>
      <c r="K97" s="23" t="s">
        <v>65</v>
      </c>
      <c r="L97" s="23" t="s">
        <v>65</v>
      </c>
      <c r="M97" s="23">
        <v>22.833602130413063</v>
      </c>
      <c r="N97" s="23">
        <v>21.173648536205288</v>
      </c>
      <c r="O97" s="23">
        <v>23.30867201089859</v>
      </c>
      <c r="P97" s="23">
        <v>20.50491571426392</v>
      </c>
      <c r="Q97" s="23">
        <v>21.46428674459457</v>
      </c>
      <c r="R97" s="23">
        <v>27.01583206653595</v>
      </c>
      <c r="S97" s="23">
        <v>24.85117465257645</v>
      </c>
      <c r="T97" s="23">
        <v>24.660848081111912</v>
      </c>
      <c r="U97" s="23">
        <v>25.188872218132019</v>
      </c>
      <c r="V97" s="23">
        <v>27.767777442932129</v>
      </c>
      <c r="W97" s="23">
        <v>28.955817222595208</v>
      </c>
      <c r="X97" s="23">
        <v>30.102244019508362</v>
      </c>
      <c r="Y97" s="23">
        <v>23.79433810710907</v>
      </c>
      <c r="Z97" s="23">
        <v>26.794052124023438</v>
      </c>
      <c r="AA97" s="23">
        <v>28.136244416236877</v>
      </c>
      <c r="AB97" s="23">
        <v>20.941518247127529</v>
      </c>
      <c r="AC97" s="54" t="s">
        <v>65</v>
      </c>
      <c r="AD97" s="23" t="s">
        <v>65</v>
      </c>
      <c r="AE97" s="23" t="s">
        <v>65</v>
      </c>
      <c r="AF97" s="23" t="s">
        <v>65</v>
      </c>
      <c r="AG97" s="23" t="s">
        <v>65</v>
      </c>
      <c r="AH97" s="23" t="s">
        <v>65</v>
      </c>
      <c r="AI97" s="23" t="s">
        <v>65</v>
      </c>
      <c r="AJ97" s="23" t="s">
        <v>65</v>
      </c>
      <c r="AK97" s="23">
        <v>59.767693281173706</v>
      </c>
      <c r="AL97" s="23">
        <v>61.183720827102661</v>
      </c>
      <c r="AM97" s="23">
        <v>61.905711889266968</v>
      </c>
      <c r="AN97" s="23">
        <v>58.634227514266968</v>
      </c>
      <c r="AO97" s="23">
        <v>57.231587171554565</v>
      </c>
      <c r="AP97" s="23">
        <v>56.506085395812988</v>
      </c>
      <c r="AQ97" s="23">
        <v>57.071840763092041</v>
      </c>
      <c r="AR97" s="23">
        <v>57.26054310798645</v>
      </c>
      <c r="AS97" s="23">
        <v>59.647881984710693</v>
      </c>
      <c r="AT97" s="23">
        <v>59.228891134262085</v>
      </c>
      <c r="AU97" s="23">
        <v>62.311649322509766</v>
      </c>
      <c r="AV97" s="23">
        <v>63.416630029678345</v>
      </c>
      <c r="AW97" s="23">
        <v>62.978178262710571</v>
      </c>
      <c r="AX97" s="23">
        <v>65.328031778335571</v>
      </c>
      <c r="AY97" s="23">
        <v>63.331228494644165</v>
      </c>
      <c r="AZ97" s="23">
        <v>74.482142925262451</v>
      </c>
      <c r="BA97" s="54" t="s">
        <v>65</v>
      </c>
      <c r="BB97" s="23" t="s">
        <v>65</v>
      </c>
      <c r="BC97" s="23" t="s">
        <v>65</v>
      </c>
      <c r="BD97" s="23" t="s">
        <v>65</v>
      </c>
      <c r="BE97" s="23" t="s">
        <v>65</v>
      </c>
      <c r="BF97" s="23" t="s">
        <v>65</v>
      </c>
      <c r="BG97" s="23" t="s">
        <v>65</v>
      </c>
      <c r="BH97" s="23" t="s">
        <v>65</v>
      </c>
      <c r="BI97" s="23">
        <v>68.362283706665039</v>
      </c>
      <c r="BJ97" s="23">
        <v>65.198451280593872</v>
      </c>
      <c r="BK97" s="23">
        <v>67.391622066497803</v>
      </c>
      <c r="BL97" s="23">
        <v>61.840009689331055</v>
      </c>
      <c r="BM97" s="23">
        <v>62.060213088989258</v>
      </c>
      <c r="BN97" s="23">
        <v>64.35854434967041</v>
      </c>
      <c r="BO97" s="23">
        <v>60.249155759811401</v>
      </c>
      <c r="BP97" s="23">
        <v>58.373785018920898</v>
      </c>
      <c r="BQ97" s="23">
        <v>57.499122619628906</v>
      </c>
      <c r="BR97" s="23">
        <v>57.304739952087402</v>
      </c>
      <c r="BS97" s="23">
        <v>61.495214700698853</v>
      </c>
      <c r="BT97" s="23">
        <v>65.522474050521851</v>
      </c>
      <c r="BU97" s="23">
        <v>62.883943319320679</v>
      </c>
      <c r="BV97" s="23">
        <v>63.082540035247803</v>
      </c>
      <c r="BW97" s="23">
        <v>64.305329322814941</v>
      </c>
      <c r="BX97" s="23">
        <v>85.744941234588623</v>
      </c>
    </row>
    <row r="98" spans="1:76">
      <c r="A98" s="130"/>
      <c r="B98" s="130"/>
      <c r="C98" s="13" t="s">
        <v>43</v>
      </c>
      <c r="D98" s="13" t="s">
        <v>64</v>
      </c>
      <c r="E98" s="24" t="s">
        <v>65</v>
      </c>
      <c r="F98" s="24" t="s">
        <v>65</v>
      </c>
      <c r="G98" s="24" t="s">
        <v>65</v>
      </c>
      <c r="H98" s="24" t="s">
        <v>65</v>
      </c>
      <c r="I98" s="24" t="s">
        <v>65</v>
      </c>
      <c r="J98" s="24" t="s">
        <v>65</v>
      </c>
      <c r="K98" s="24" t="s">
        <v>65</v>
      </c>
      <c r="L98" s="24" t="s">
        <v>65</v>
      </c>
      <c r="M98" s="24">
        <v>17.173692584037781</v>
      </c>
      <c r="N98" s="24">
        <v>23.131604492664341</v>
      </c>
      <c r="O98" s="24">
        <v>20.49985229969025</v>
      </c>
      <c r="P98" s="24">
        <v>20.957723259925839</v>
      </c>
      <c r="Q98" s="24">
        <v>18.7910869717598</v>
      </c>
      <c r="R98" s="24">
        <v>17.93935596942902</v>
      </c>
      <c r="S98" s="24">
        <v>20.86652368307114</v>
      </c>
      <c r="T98" s="24">
        <v>15.392820537090298</v>
      </c>
      <c r="U98" s="24">
        <v>27.923175692558289</v>
      </c>
      <c r="V98" s="24">
        <v>33.097442984580987</v>
      </c>
      <c r="W98" s="24">
        <v>28.310713171958916</v>
      </c>
      <c r="X98" s="24">
        <v>34.649789333343513</v>
      </c>
      <c r="Y98" s="24">
        <v>35.338979959487922</v>
      </c>
      <c r="Z98" s="24">
        <v>25.674039125442498</v>
      </c>
      <c r="AA98" s="24">
        <v>27.226239442825317</v>
      </c>
      <c r="AB98" s="24">
        <v>18.984039127826691</v>
      </c>
      <c r="AC98" s="55" t="s">
        <v>65</v>
      </c>
      <c r="AD98" s="24" t="s">
        <v>65</v>
      </c>
      <c r="AE98" s="24" t="s">
        <v>65</v>
      </c>
      <c r="AF98" s="24" t="s">
        <v>65</v>
      </c>
      <c r="AG98" s="24" t="s">
        <v>65</v>
      </c>
      <c r="AH98" s="24" t="s">
        <v>65</v>
      </c>
      <c r="AI98" s="24" t="s">
        <v>65</v>
      </c>
      <c r="AJ98" s="24" t="s">
        <v>65</v>
      </c>
      <c r="AK98" s="24">
        <v>62.815886735916138</v>
      </c>
      <c r="AL98" s="24">
        <v>61.697477102279663</v>
      </c>
      <c r="AM98" s="24">
        <v>65.556371212005615</v>
      </c>
      <c r="AN98" s="24">
        <v>63.532531261444092</v>
      </c>
      <c r="AO98" s="24">
        <v>59.194421768188477</v>
      </c>
      <c r="AP98" s="24">
        <v>55.849123001098633</v>
      </c>
      <c r="AQ98" s="24">
        <v>59.518980979919434</v>
      </c>
      <c r="AR98" s="24">
        <v>62.275022268295288</v>
      </c>
      <c r="AS98" s="24">
        <v>61.116796731948853</v>
      </c>
      <c r="AT98" s="24">
        <v>63.416790962219238</v>
      </c>
      <c r="AU98" s="24">
        <v>64.584702253341675</v>
      </c>
      <c r="AV98" s="24">
        <v>63.386249542236328</v>
      </c>
      <c r="AW98" s="24">
        <v>71.912932395935059</v>
      </c>
      <c r="AX98" s="24">
        <v>72.272390127182007</v>
      </c>
      <c r="AY98" s="24">
        <v>70.264500379562378</v>
      </c>
      <c r="AZ98" s="24">
        <v>80.649489164352417</v>
      </c>
      <c r="BA98" s="55" t="s">
        <v>65</v>
      </c>
      <c r="BB98" s="24" t="s">
        <v>65</v>
      </c>
      <c r="BC98" s="24" t="s">
        <v>65</v>
      </c>
      <c r="BD98" s="24" t="s">
        <v>65</v>
      </c>
      <c r="BE98" s="24" t="s">
        <v>65</v>
      </c>
      <c r="BF98" s="24" t="s">
        <v>65</v>
      </c>
      <c r="BG98" s="24" t="s">
        <v>65</v>
      </c>
      <c r="BH98" s="24" t="s">
        <v>65</v>
      </c>
      <c r="BI98" s="24">
        <v>79.191458225250244</v>
      </c>
      <c r="BJ98" s="24">
        <v>81.648743152618408</v>
      </c>
      <c r="BK98" s="24">
        <v>66.472649574279785</v>
      </c>
      <c r="BL98" s="24">
        <v>78.689593076705933</v>
      </c>
      <c r="BM98" s="24">
        <v>77.78894305229187</v>
      </c>
      <c r="BN98" s="24">
        <v>73.874467611312866</v>
      </c>
      <c r="BO98" s="24">
        <v>73.105227947235107</v>
      </c>
      <c r="BP98" s="24">
        <v>73.907428979873657</v>
      </c>
      <c r="BQ98" s="24">
        <v>71.128082275390625</v>
      </c>
      <c r="BR98" s="24">
        <v>69.301414489746094</v>
      </c>
      <c r="BS98" s="24">
        <v>56.840270757675171</v>
      </c>
      <c r="BT98" s="24">
        <v>63.725942373275757</v>
      </c>
      <c r="BU98" s="24">
        <v>69.071513414382935</v>
      </c>
      <c r="BV98" s="24">
        <v>72.744011878967285</v>
      </c>
      <c r="BW98" s="24">
        <v>72.927093505859375</v>
      </c>
      <c r="BX98" s="24">
        <v>80.445939302444458</v>
      </c>
    </row>
    <row r="99" spans="1:76">
      <c r="A99" s="131" t="s">
        <v>12</v>
      </c>
      <c r="B99" s="131"/>
      <c r="C99" s="12" t="s">
        <v>75</v>
      </c>
      <c r="D99" s="12"/>
      <c r="E99" s="25" t="s">
        <v>65</v>
      </c>
      <c r="F99" s="25" t="s">
        <v>65</v>
      </c>
      <c r="G99" s="25" t="s">
        <v>65</v>
      </c>
      <c r="H99" s="25" t="s">
        <v>65</v>
      </c>
      <c r="I99" s="25" t="s">
        <v>65</v>
      </c>
      <c r="J99" s="25" t="s">
        <v>65</v>
      </c>
      <c r="K99" s="25" t="s">
        <v>65</v>
      </c>
      <c r="L99" s="25" t="s">
        <v>65</v>
      </c>
      <c r="M99" s="25">
        <v>69.307237863540649</v>
      </c>
      <c r="N99" s="25">
        <v>70.755964517593384</v>
      </c>
      <c r="O99" s="25">
        <v>64.59692120552063</v>
      </c>
      <c r="P99" s="25">
        <v>57.264882326126099</v>
      </c>
      <c r="Q99" s="25">
        <v>52.77366042137146</v>
      </c>
      <c r="R99" s="25" t="s">
        <v>65</v>
      </c>
      <c r="S99" s="25">
        <v>45.71337103843689</v>
      </c>
      <c r="T99" s="25" t="s">
        <v>65</v>
      </c>
      <c r="U99" s="25" t="s">
        <v>65</v>
      </c>
      <c r="V99" s="25" t="s">
        <v>65</v>
      </c>
      <c r="W99" s="25">
        <v>50.980073213577271</v>
      </c>
      <c r="X99" s="25" t="s">
        <v>65</v>
      </c>
      <c r="Y99" s="25" t="s">
        <v>65</v>
      </c>
      <c r="Z99" s="25" t="s">
        <v>65</v>
      </c>
      <c r="AA99" s="25" t="s">
        <v>65</v>
      </c>
      <c r="AB99" s="25" t="s">
        <v>65</v>
      </c>
      <c r="AC99" s="53" t="s">
        <v>65</v>
      </c>
      <c r="AD99" s="25" t="s">
        <v>65</v>
      </c>
      <c r="AE99" s="25" t="s">
        <v>65</v>
      </c>
      <c r="AF99" s="25" t="s">
        <v>65</v>
      </c>
      <c r="AG99" s="25" t="s">
        <v>65</v>
      </c>
      <c r="AH99" s="25" t="s">
        <v>65</v>
      </c>
      <c r="AI99" s="25" t="s">
        <v>65</v>
      </c>
      <c r="AJ99" s="25" t="s">
        <v>65</v>
      </c>
      <c r="AK99" s="25">
        <v>84.112131595611572</v>
      </c>
      <c r="AL99" s="25">
        <v>85.715198516845703</v>
      </c>
      <c r="AM99" s="25">
        <v>85.441005229949951</v>
      </c>
      <c r="AN99" s="25">
        <v>83.233225345611572</v>
      </c>
      <c r="AO99" s="25">
        <v>82.442629337310791</v>
      </c>
      <c r="AP99" s="25" t="s">
        <v>65</v>
      </c>
      <c r="AQ99" s="25">
        <v>79.628944396972656</v>
      </c>
      <c r="AR99" s="25" t="s">
        <v>65</v>
      </c>
      <c r="AS99" s="25" t="s">
        <v>65</v>
      </c>
      <c r="AT99" s="25" t="s">
        <v>65</v>
      </c>
      <c r="AU99" s="25">
        <v>77.186983823776245</v>
      </c>
      <c r="AV99" s="25" t="s">
        <v>65</v>
      </c>
      <c r="AW99" s="25" t="s">
        <v>65</v>
      </c>
      <c r="AX99" s="25" t="s">
        <v>65</v>
      </c>
      <c r="AY99" s="25" t="s">
        <v>65</v>
      </c>
      <c r="AZ99" s="25" t="s">
        <v>65</v>
      </c>
      <c r="BA99" s="53" t="s">
        <v>65</v>
      </c>
      <c r="BB99" s="25" t="s">
        <v>65</v>
      </c>
      <c r="BC99" s="25" t="s">
        <v>65</v>
      </c>
      <c r="BD99" s="25" t="s">
        <v>65</v>
      </c>
      <c r="BE99" s="25" t="s">
        <v>65</v>
      </c>
      <c r="BF99" s="25" t="s">
        <v>65</v>
      </c>
      <c r="BG99" s="25" t="s">
        <v>65</v>
      </c>
      <c r="BH99" s="25" t="s">
        <v>65</v>
      </c>
      <c r="BI99" s="25">
        <v>93.758398294448853</v>
      </c>
      <c r="BJ99" s="25">
        <v>93.200153112411499</v>
      </c>
      <c r="BK99" s="25">
        <v>94.143533706665039</v>
      </c>
      <c r="BL99" s="25">
        <v>93.08735728263855</v>
      </c>
      <c r="BM99" s="25">
        <v>93.208920955657959</v>
      </c>
      <c r="BN99" s="25" t="s">
        <v>65</v>
      </c>
      <c r="BO99" s="25">
        <v>89.824163913726807</v>
      </c>
      <c r="BP99" s="25" t="s">
        <v>65</v>
      </c>
      <c r="BQ99" s="25" t="s">
        <v>65</v>
      </c>
      <c r="BR99" s="25" t="s">
        <v>65</v>
      </c>
      <c r="BS99" s="25">
        <v>89.617240428924561</v>
      </c>
      <c r="BT99" s="25" t="s">
        <v>65</v>
      </c>
      <c r="BU99" s="25" t="s">
        <v>65</v>
      </c>
      <c r="BV99" s="25" t="s">
        <v>65</v>
      </c>
      <c r="BW99" s="25" t="s">
        <v>65</v>
      </c>
      <c r="BX99" s="25" t="s">
        <v>65</v>
      </c>
    </row>
    <row r="100" spans="1:76">
      <c r="A100" s="130"/>
      <c r="B100" s="130"/>
      <c r="C100" s="11" t="s">
        <v>43</v>
      </c>
      <c r="D100" s="11" t="s">
        <v>63</v>
      </c>
      <c r="E100" s="23" t="s">
        <v>65</v>
      </c>
      <c r="F100" s="23" t="s">
        <v>65</v>
      </c>
      <c r="G100" s="23" t="s">
        <v>65</v>
      </c>
      <c r="H100" s="23" t="s">
        <v>65</v>
      </c>
      <c r="I100" s="23" t="s">
        <v>65</v>
      </c>
      <c r="J100" s="23" t="s">
        <v>65</v>
      </c>
      <c r="K100" s="23" t="s">
        <v>65</v>
      </c>
      <c r="L100" s="23" t="s">
        <v>65</v>
      </c>
      <c r="M100" s="23">
        <v>70.951086282730103</v>
      </c>
      <c r="N100" s="23">
        <v>71.776723861694336</v>
      </c>
      <c r="O100" s="23">
        <v>64.205586910247803</v>
      </c>
      <c r="P100" s="23">
        <v>59.132677316665649</v>
      </c>
      <c r="Q100" s="23">
        <v>53.916943073272705</v>
      </c>
      <c r="R100" s="23" t="s">
        <v>65</v>
      </c>
      <c r="S100" s="23">
        <v>45.737579464912407</v>
      </c>
      <c r="T100" s="23" t="s">
        <v>65</v>
      </c>
      <c r="U100" s="23" t="s">
        <v>65</v>
      </c>
      <c r="V100" s="23" t="s">
        <v>65</v>
      </c>
      <c r="W100" s="23">
        <v>50.932914018630981</v>
      </c>
      <c r="X100" s="23" t="s">
        <v>65</v>
      </c>
      <c r="Y100" s="23" t="s">
        <v>65</v>
      </c>
      <c r="Z100" s="23" t="s">
        <v>65</v>
      </c>
      <c r="AA100" s="23" t="s">
        <v>65</v>
      </c>
      <c r="AB100" s="23" t="s">
        <v>65</v>
      </c>
      <c r="AC100" s="54" t="s">
        <v>65</v>
      </c>
      <c r="AD100" s="23" t="s">
        <v>65</v>
      </c>
      <c r="AE100" s="23" t="s">
        <v>65</v>
      </c>
      <c r="AF100" s="23" t="s">
        <v>65</v>
      </c>
      <c r="AG100" s="23" t="s">
        <v>65</v>
      </c>
      <c r="AH100" s="23" t="s">
        <v>65</v>
      </c>
      <c r="AI100" s="23" t="s">
        <v>65</v>
      </c>
      <c r="AJ100" s="23" t="s">
        <v>65</v>
      </c>
      <c r="AK100" s="23">
        <v>85.323303937911987</v>
      </c>
      <c r="AL100" s="23">
        <v>86.491954326629639</v>
      </c>
      <c r="AM100" s="23">
        <v>86.844128370285034</v>
      </c>
      <c r="AN100" s="23">
        <v>84.377282857894897</v>
      </c>
      <c r="AO100" s="23">
        <v>83.738982677459717</v>
      </c>
      <c r="AP100" s="23" t="s">
        <v>65</v>
      </c>
      <c r="AQ100" s="23">
        <v>80.788987874984741</v>
      </c>
      <c r="AR100" s="23" t="s">
        <v>65</v>
      </c>
      <c r="AS100" s="23" t="s">
        <v>65</v>
      </c>
      <c r="AT100" s="23" t="s">
        <v>65</v>
      </c>
      <c r="AU100" s="23">
        <v>78.583669662475586</v>
      </c>
      <c r="AV100" s="23" t="s">
        <v>65</v>
      </c>
      <c r="AW100" s="23" t="s">
        <v>65</v>
      </c>
      <c r="AX100" s="23" t="s">
        <v>65</v>
      </c>
      <c r="AY100" s="23" t="s">
        <v>65</v>
      </c>
      <c r="AZ100" s="23" t="s">
        <v>65</v>
      </c>
      <c r="BA100" s="54" t="s">
        <v>65</v>
      </c>
      <c r="BB100" s="23" t="s">
        <v>65</v>
      </c>
      <c r="BC100" s="23" t="s">
        <v>65</v>
      </c>
      <c r="BD100" s="23" t="s">
        <v>65</v>
      </c>
      <c r="BE100" s="23" t="s">
        <v>65</v>
      </c>
      <c r="BF100" s="23" t="s">
        <v>65</v>
      </c>
      <c r="BG100" s="23" t="s">
        <v>65</v>
      </c>
      <c r="BH100" s="23" t="s">
        <v>65</v>
      </c>
      <c r="BI100" s="23">
        <v>93.940305709838867</v>
      </c>
      <c r="BJ100" s="23">
        <v>93.501764535903931</v>
      </c>
      <c r="BK100" s="23">
        <v>95.093917846679688</v>
      </c>
      <c r="BL100" s="23">
        <v>93.924123048782349</v>
      </c>
      <c r="BM100" s="23">
        <v>94.339919090270996</v>
      </c>
      <c r="BN100" s="23" t="s">
        <v>65</v>
      </c>
      <c r="BO100" s="23">
        <v>90.641778707504272</v>
      </c>
      <c r="BP100" s="23" t="s">
        <v>65</v>
      </c>
      <c r="BQ100" s="23" t="s">
        <v>65</v>
      </c>
      <c r="BR100" s="23" t="s">
        <v>65</v>
      </c>
      <c r="BS100" s="23">
        <v>89.742738008499146</v>
      </c>
      <c r="BT100" s="23" t="s">
        <v>65</v>
      </c>
      <c r="BU100" s="23" t="s">
        <v>65</v>
      </c>
      <c r="BV100" s="23" t="s">
        <v>65</v>
      </c>
      <c r="BW100" s="23" t="s">
        <v>65</v>
      </c>
      <c r="BX100" s="23" t="s">
        <v>65</v>
      </c>
    </row>
    <row r="101" spans="1:76">
      <c r="A101" s="130"/>
      <c r="B101" s="130"/>
      <c r="C101" s="13" t="s">
        <v>43</v>
      </c>
      <c r="D101" s="13" t="s">
        <v>64</v>
      </c>
      <c r="E101" s="24" t="s">
        <v>65</v>
      </c>
      <c r="F101" s="24" t="s">
        <v>65</v>
      </c>
      <c r="G101" s="24" t="s">
        <v>65</v>
      </c>
      <c r="H101" s="24" t="s">
        <v>65</v>
      </c>
      <c r="I101" s="24" t="s">
        <v>65</v>
      </c>
      <c r="J101" s="24" t="s">
        <v>65</v>
      </c>
      <c r="K101" s="24" t="s">
        <v>65</v>
      </c>
      <c r="L101" s="24" t="s">
        <v>65</v>
      </c>
      <c r="M101" s="24">
        <v>56.438100337982178</v>
      </c>
      <c r="N101" s="24">
        <v>62.7158522605896</v>
      </c>
      <c r="O101" s="24">
        <v>67.46978759765625</v>
      </c>
      <c r="P101" s="24">
        <v>46.491155028343201</v>
      </c>
      <c r="Q101" s="24">
        <v>44.315189123153694</v>
      </c>
      <c r="R101" s="24" t="s">
        <v>65</v>
      </c>
      <c r="S101" s="24">
        <v>45.497027039527886</v>
      </c>
      <c r="T101" s="24" t="s">
        <v>65</v>
      </c>
      <c r="U101" s="24" t="s">
        <v>65</v>
      </c>
      <c r="V101" s="24" t="s">
        <v>65</v>
      </c>
      <c r="W101" s="24">
        <v>51.236027479171753</v>
      </c>
      <c r="X101" s="24" t="s">
        <v>65</v>
      </c>
      <c r="Y101" s="24" t="s">
        <v>65</v>
      </c>
      <c r="Z101" s="24" t="s">
        <v>65</v>
      </c>
      <c r="AA101" s="24" t="s">
        <v>65</v>
      </c>
      <c r="AB101" s="24" t="s">
        <v>65</v>
      </c>
      <c r="AC101" s="55" t="s">
        <v>65</v>
      </c>
      <c r="AD101" s="24" t="s">
        <v>65</v>
      </c>
      <c r="AE101" s="24" t="s">
        <v>65</v>
      </c>
      <c r="AF101" s="24" t="s">
        <v>65</v>
      </c>
      <c r="AG101" s="24" t="s">
        <v>65</v>
      </c>
      <c r="AH101" s="24" t="s">
        <v>65</v>
      </c>
      <c r="AI101" s="24" t="s">
        <v>65</v>
      </c>
      <c r="AJ101" s="24" t="s">
        <v>65</v>
      </c>
      <c r="AK101" s="24">
        <v>75.110906362533569</v>
      </c>
      <c r="AL101" s="24">
        <v>80.682468414306641</v>
      </c>
      <c r="AM101" s="24">
        <v>76.002043485641479</v>
      </c>
      <c r="AN101" s="24">
        <v>75.041145086288452</v>
      </c>
      <c r="AO101" s="24">
        <v>72.284930944442749</v>
      </c>
      <c r="AP101" s="24" t="s">
        <v>65</v>
      </c>
      <c r="AQ101" s="24">
        <v>71.45804762840271</v>
      </c>
      <c r="AR101" s="24" t="s">
        <v>65</v>
      </c>
      <c r="AS101" s="24" t="s">
        <v>65</v>
      </c>
      <c r="AT101" s="24" t="s">
        <v>65</v>
      </c>
      <c r="AU101" s="24">
        <v>65.564507246017456</v>
      </c>
      <c r="AV101" s="24" t="s">
        <v>65</v>
      </c>
      <c r="AW101" s="24" t="s">
        <v>65</v>
      </c>
      <c r="AX101" s="24" t="s">
        <v>65</v>
      </c>
      <c r="AY101" s="24" t="s">
        <v>65</v>
      </c>
      <c r="AZ101" s="24" t="s">
        <v>65</v>
      </c>
      <c r="BA101" s="55" t="s">
        <v>65</v>
      </c>
      <c r="BB101" s="24" t="s">
        <v>65</v>
      </c>
      <c r="BC101" s="24" t="s">
        <v>65</v>
      </c>
      <c r="BD101" s="24" t="s">
        <v>65</v>
      </c>
      <c r="BE101" s="24" t="s">
        <v>65</v>
      </c>
      <c r="BF101" s="24" t="s">
        <v>65</v>
      </c>
      <c r="BG101" s="24" t="s">
        <v>65</v>
      </c>
      <c r="BH101" s="24" t="s">
        <v>65</v>
      </c>
      <c r="BI101" s="24">
        <v>91.929298639297485</v>
      </c>
      <c r="BJ101" s="24">
        <v>90.249890089035034</v>
      </c>
      <c r="BK101" s="24">
        <v>84.464901685714722</v>
      </c>
      <c r="BL101" s="24">
        <v>84.719318151473999</v>
      </c>
      <c r="BM101" s="24">
        <v>80.188482999801636</v>
      </c>
      <c r="BN101" s="24" t="s">
        <v>65</v>
      </c>
      <c r="BO101" s="24">
        <v>77.872633934020996</v>
      </c>
      <c r="BP101" s="24" t="s">
        <v>65</v>
      </c>
      <c r="BQ101" s="24" t="s">
        <v>65</v>
      </c>
      <c r="BR101" s="24" t="s">
        <v>65</v>
      </c>
      <c r="BS101" s="24">
        <v>88.002431392669678</v>
      </c>
      <c r="BT101" s="24" t="s">
        <v>65</v>
      </c>
      <c r="BU101" s="24" t="s">
        <v>65</v>
      </c>
      <c r="BV101" s="24" t="s">
        <v>65</v>
      </c>
      <c r="BW101" s="24" t="s">
        <v>65</v>
      </c>
      <c r="BX101" s="24" t="s">
        <v>65</v>
      </c>
    </row>
    <row r="102" spans="1:76">
      <c r="A102" s="131" t="s">
        <v>11</v>
      </c>
      <c r="B102" s="131"/>
      <c r="C102" s="12" t="s">
        <v>75</v>
      </c>
      <c r="D102" s="12"/>
      <c r="E102" s="25" t="s">
        <v>65</v>
      </c>
      <c r="F102" s="25" t="s">
        <v>65</v>
      </c>
      <c r="G102" s="25" t="s">
        <v>65</v>
      </c>
      <c r="H102" s="25" t="s">
        <v>65</v>
      </c>
      <c r="I102" s="25" t="s">
        <v>65</v>
      </c>
      <c r="J102" s="25" t="s">
        <v>65</v>
      </c>
      <c r="K102" s="25" t="s">
        <v>65</v>
      </c>
      <c r="L102" s="25" t="s">
        <v>65</v>
      </c>
      <c r="M102" s="25">
        <v>43.754512071609504</v>
      </c>
      <c r="N102" s="25">
        <v>46.702271699905403</v>
      </c>
      <c r="O102" s="25">
        <v>47.577130794525154</v>
      </c>
      <c r="P102" s="25">
        <v>45.708277821540833</v>
      </c>
      <c r="Q102" s="25">
        <v>44.310322403907783</v>
      </c>
      <c r="R102" s="25">
        <v>44.887915253639221</v>
      </c>
      <c r="S102" s="25">
        <v>41.457149386405938</v>
      </c>
      <c r="T102" s="25">
        <v>39.828827977180481</v>
      </c>
      <c r="U102" s="25">
        <v>42.207968235015869</v>
      </c>
      <c r="V102" s="25">
        <v>43.696913123130798</v>
      </c>
      <c r="W102" s="25">
        <v>44.064131379127502</v>
      </c>
      <c r="X102" s="25">
        <v>46.032628417015083</v>
      </c>
      <c r="Y102" s="25">
        <v>46.861138939857476</v>
      </c>
      <c r="Z102" s="25">
        <v>49.920770525932312</v>
      </c>
      <c r="AA102" s="25">
        <v>44.707503914833069</v>
      </c>
      <c r="AB102" s="25">
        <v>50.709843635559082</v>
      </c>
      <c r="AC102" s="53" t="s">
        <v>65</v>
      </c>
      <c r="AD102" s="25" t="s">
        <v>65</v>
      </c>
      <c r="AE102" s="25" t="s">
        <v>65</v>
      </c>
      <c r="AF102" s="25" t="s">
        <v>65</v>
      </c>
      <c r="AG102" s="25" t="s">
        <v>65</v>
      </c>
      <c r="AH102" s="25" t="s">
        <v>65</v>
      </c>
      <c r="AI102" s="25" t="s">
        <v>65</v>
      </c>
      <c r="AJ102" s="25" t="s">
        <v>65</v>
      </c>
      <c r="AK102" s="25">
        <v>60.484272241592407</v>
      </c>
      <c r="AL102" s="25">
        <v>60.292297601699829</v>
      </c>
      <c r="AM102" s="25">
        <v>62.992405891418457</v>
      </c>
      <c r="AN102" s="25">
        <v>60.134851932525635</v>
      </c>
      <c r="AO102" s="25">
        <v>60.551881790161133</v>
      </c>
      <c r="AP102" s="25">
        <v>56.153577566146851</v>
      </c>
      <c r="AQ102" s="25">
        <v>55.702072381973267</v>
      </c>
      <c r="AR102" s="25">
        <v>56.604456901550293</v>
      </c>
      <c r="AS102" s="25">
        <v>57.989966869354248</v>
      </c>
      <c r="AT102" s="25">
        <v>61.542904376983643</v>
      </c>
      <c r="AU102" s="25">
        <v>61.828219890594482</v>
      </c>
      <c r="AV102" s="25">
        <v>63.715004920959473</v>
      </c>
      <c r="AW102" s="25">
        <v>64.34592604637146</v>
      </c>
      <c r="AX102" s="25">
        <v>65.200936794281006</v>
      </c>
      <c r="AY102" s="25">
        <v>62.098324298858643</v>
      </c>
      <c r="AZ102" s="25">
        <v>65.334922075271606</v>
      </c>
      <c r="BA102" s="53" t="s">
        <v>65</v>
      </c>
      <c r="BB102" s="25" t="s">
        <v>65</v>
      </c>
      <c r="BC102" s="25" t="s">
        <v>65</v>
      </c>
      <c r="BD102" s="25" t="s">
        <v>65</v>
      </c>
      <c r="BE102" s="25" t="s">
        <v>65</v>
      </c>
      <c r="BF102" s="25" t="s">
        <v>65</v>
      </c>
      <c r="BG102" s="25" t="s">
        <v>65</v>
      </c>
      <c r="BH102" s="25" t="s">
        <v>65</v>
      </c>
      <c r="BI102" s="25">
        <v>77.161771059036255</v>
      </c>
      <c r="BJ102" s="25">
        <v>78.22335958480835</v>
      </c>
      <c r="BK102" s="25">
        <v>76.52549147605896</v>
      </c>
      <c r="BL102" s="25">
        <v>76.586973667144775</v>
      </c>
      <c r="BM102" s="25">
        <v>75.626397132873535</v>
      </c>
      <c r="BN102" s="25">
        <v>76.117521524429321</v>
      </c>
      <c r="BO102" s="25">
        <v>76.496803760528564</v>
      </c>
      <c r="BP102" s="25">
        <v>74.027448892593384</v>
      </c>
      <c r="BQ102" s="25">
        <v>74.46027398109436</v>
      </c>
      <c r="BR102" s="25">
        <v>75.673580169677734</v>
      </c>
      <c r="BS102" s="25">
        <v>77.746307849884033</v>
      </c>
      <c r="BT102" s="25">
        <v>78.921633958816528</v>
      </c>
      <c r="BU102" s="25">
        <v>80.387699604034424</v>
      </c>
      <c r="BV102" s="25">
        <v>80.284380912780762</v>
      </c>
      <c r="BW102" s="25">
        <v>79.897189140319824</v>
      </c>
      <c r="BX102" s="25">
        <v>81.818938255310059</v>
      </c>
    </row>
    <row r="103" spans="1:76">
      <c r="A103" s="130"/>
      <c r="B103" s="130"/>
      <c r="C103" s="11" t="s">
        <v>43</v>
      </c>
      <c r="D103" s="11" t="s">
        <v>63</v>
      </c>
      <c r="E103" s="23" t="s">
        <v>65</v>
      </c>
      <c r="F103" s="23" t="s">
        <v>65</v>
      </c>
      <c r="G103" s="23" t="s">
        <v>65</v>
      </c>
      <c r="H103" s="23" t="s">
        <v>65</v>
      </c>
      <c r="I103" s="23" t="s">
        <v>65</v>
      </c>
      <c r="J103" s="23" t="s">
        <v>65</v>
      </c>
      <c r="K103" s="23" t="s">
        <v>65</v>
      </c>
      <c r="L103" s="23" t="s">
        <v>65</v>
      </c>
      <c r="M103" s="23">
        <v>42.266464233398438</v>
      </c>
      <c r="N103" s="23">
        <v>44.902446866035461</v>
      </c>
      <c r="O103" s="23">
        <v>46.936386823654168</v>
      </c>
      <c r="P103" s="23">
        <v>45.220696926116936</v>
      </c>
      <c r="Q103" s="23">
        <v>43.214097619056702</v>
      </c>
      <c r="R103" s="23">
        <v>44.250574707984917</v>
      </c>
      <c r="S103" s="23">
        <v>41.366159915924072</v>
      </c>
      <c r="T103" s="23">
        <v>39.43956196308136</v>
      </c>
      <c r="U103" s="23">
        <v>41.061097383499153</v>
      </c>
      <c r="V103" s="23">
        <v>43.387830257415771</v>
      </c>
      <c r="W103" s="23">
        <v>42.963552474975593</v>
      </c>
      <c r="X103" s="23">
        <v>44.374889135360718</v>
      </c>
      <c r="Y103" s="23">
        <v>46.545863151550286</v>
      </c>
      <c r="Z103" s="23">
        <v>49.189421534538269</v>
      </c>
      <c r="AA103" s="23">
        <v>43.156552314758301</v>
      </c>
      <c r="AB103" s="23">
        <v>49.604600667953491</v>
      </c>
      <c r="AC103" s="54" t="s">
        <v>65</v>
      </c>
      <c r="AD103" s="23" t="s">
        <v>65</v>
      </c>
      <c r="AE103" s="23" t="s">
        <v>65</v>
      </c>
      <c r="AF103" s="23" t="s">
        <v>65</v>
      </c>
      <c r="AG103" s="23" t="s">
        <v>65</v>
      </c>
      <c r="AH103" s="23" t="s">
        <v>65</v>
      </c>
      <c r="AI103" s="23" t="s">
        <v>65</v>
      </c>
      <c r="AJ103" s="23" t="s">
        <v>65</v>
      </c>
      <c r="AK103" s="23">
        <v>58.308428525924683</v>
      </c>
      <c r="AL103" s="23">
        <v>58.271771669387817</v>
      </c>
      <c r="AM103" s="23">
        <v>61.181998252868652</v>
      </c>
      <c r="AN103" s="23">
        <v>60.118353366851807</v>
      </c>
      <c r="AO103" s="23">
        <v>59.36010479927063</v>
      </c>
      <c r="AP103" s="23">
        <v>55.144685506820679</v>
      </c>
      <c r="AQ103" s="23">
        <v>55.488532781600952</v>
      </c>
      <c r="AR103" s="23">
        <v>55.991345643997192</v>
      </c>
      <c r="AS103" s="23">
        <v>57.238197326660156</v>
      </c>
      <c r="AT103" s="23">
        <v>60.450869798660278</v>
      </c>
      <c r="AU103" s="23">
        <v>60.29096245765686</v>
      </c>
      <c r="AV103" s="23">
        <v>64.387458562850952</v>
      </c>
      <c r="AW103" s="23">
        <v>64.083766937255859</v>
      </c>
      <c r="AX103" s="23">
        <v>65.018218755722046</v>
      </c>
      <c r="AY103" s="23">
        <v>62.552231550216675</v>
      </c>
      <c r="AZ103" s="23">
        <v>65.545237064361572</v>
      </c>
      <c r="BA103" s="54" t="s">
        <v>65</v>
      </c>
      <c r="BB103" s="23" t="s">
        <v>65</v>
      </c>
      <c r="BC103" s="23" t="s">
        <v>65</v>
      </c>
      <c r="BD103" s="23" t="s">
        <v>65</v>
      </c>
      <c r="BE103" s="23" t="s">
        <v>65</v>
      </c>
      <c r="BF103" s="23" t="s">
        <v>65</v>
      </c>
      <c r="BG103" s="23" t="s">
        <v>65</v>
      </c>
      <c r="BH103" s="23" t="s">
        <v>65</v>
      </c>
      <c r="BI103" s="23">
        <v>77.131110429763794</v>
      </c>
      <c r="BJ103" s="23">
        <v>77.280634641647339</v>
      </c>
      <c r="BK103" s="23">
        <v>75.950586795806885</v>
      </c>
      <c r="BL103" s="23">
        <v>76.320391893386841</v>
      </c>
      <c r="BM103" s="23">
        <v>75.533145666122437</v>
      </c>
      <c r="BN103" s="23">
        <v>76.274645328521729</v>
      </c>
      <c r="BO103" s="23">
        <v>76.372671127319336</v>
      </c>
      <c r="BP103" s="23">
        <v>73.813676834106445</v>
      </c>
      <c r="BQ103" s="23">
        <v>74.605256319046021</v>
      </c>
      <c r="BR103" s="23">
        <v>75.541543960571289</v>
      </c>
      <c r="BS103" s="23">
        <v>77.459359169006348</v>
      </c>
      <c r="BT103" s="23">
        <v>78.620415925979614</v>
      </c>
      <c r="BU103" s="23">
        <v>80.103123188018799</v>
      </c>
      <c r="BV103" s="23">
        <v>80.628228187561035</v>
      </c>
      <c r="BW103" s="23">
        <v>80.511623620986938</v>
      </c>
      <c r="BX103" s="23">
        <v>81.674706935882568</v>
      </c>
    </row>
    <row r="104" spans="1:76">
      <c r="A104" s="130"/>
      <c r="B104" s="130"/>
      <c r="C104" s="13" t="s">
        <v>43</v>
      </c>
      <c r="D104" s="13" t="s">
        <v>64</v>
      </c>
      <c r="E104" s="24" t="s">
        <v>65</v>
      </c>
      <c r="F104" s="24" t="s">
        <v>65</v>
      </c>
      <c r="G104" s="24" t="s">
        <v>65</v>
      </c>
      <c r="H104" s="24" t="s">
        <v>65</v>
      </c>
      <c r="I104" s="24" t="s">
        <v>65</v>
      </c>
      <c r="J104" s="24" t="s">
        <v>65</v>
      </c>
      <c r="K104" s="24" t="s">
        <v>65</v>
      </c>
      <c r="L104" s="24" t="s">
        <v>65</v>
      </c>
      <c r="M104" s="24">
        <v>58.505743741989136</v>
      </c>
      <c r="N104" s="24">
        <v>61.799776554107666</v>
      </c>
      <c r="O104" s="24">
        <v>52.782976627349854</v>
      </c>
      <c r="P104" s="24">
        <v>49.638679623603821</v>
      </c>
      <c r="Q104" s="24">
        <v>51.999711990356445</v>
      </c>
      <c r="R104" s="24">
        <v>49.417766928672791</v>
      </c>
      <c r="S104" s="24">
        <v>42.022117972373962</v>
      </c>
      <c r="T104" s="24">
        <v>42.022880911827087</v>
      </c>
      <c r="U104" s="24">
        <v>47.655883431434631</v>
      </c>
      <c r="V104" s="24">
        <v>45.439827442169189</v>
      </c>
      <c r="W104" s="24">
        <v>50.265586376190186</v>
      </c>
      <c r="X104" s="24">
        <v>55.221712589263916</v>
      </c>
      <c r="Y104" s="24">
        <v>48.379567265510559</v>
      </c>
      <c r="Z104" s="24">
        <v>53.775882720947266</v>
      </c>
      <c r="AA104" s="24">
        <v>53.285980224609375</v>
      </c>
      <c r="AB104" s="24">
        <v>55.25328516960144</v>
      </c>
      <c r="AC104" s="55" t="s">
        <v>65</v>
      </c>
      <c r="AD104" s="24" t="s">
        <v>65</v>
      </c>
      <c r="AE104" s="24" t="s">
        <v>65</v>
      </c>
      <c r="AF104" s="24" t="s">
        <v>65</v>
      </c>
      <c r="AG104" s="24" t="s">
        <v>65</v>
      </c>
      <c r="AH104" s="24" t="s">
        <v>65</v>
      </c>
      <c r="AI104" s="24" t="s">
        <v>65</v>
      </c>
      <c r="AJ104" s="24" t="s">
        <v>65</v>
      </c>
      <c r="AK104" s="24">
        <v>79.317241907119751</v>
      </c>
      <c r="AL104" s="24">
        <v>80.995208024978638</v>
      </c>
      <c r="AM104" s="24">
        <v>78.456962108612061</v>
      </c>
      <c r="AN104" s="24">
        <v>60.275131464004517</v>
      </c>
      <c r="AO104" s="24">
        <v>69.843918085098267</v>
      </c>
      <c r="AP104" s="24">
        <v>63.565355539321899</v>
      </c>
      <c r="AQ104" s="24">
        <v>57.380664348602295</v>
      </c>
      <c r="AR104" s="24">
        <v>60.807555913925171</v>
      </c>
      <c r="AS104" s="24">
        <v>62.34511137008667</v>
      </c>
      <c r="AT104" s="24">
        <v>68.696683645248413</v>
      </c>
      <c r="AU104" s="24">
        <v>70.315712690353394</v>
      </c>
      <c r="AV104" s="24">
        <v>60.186415910720825</v>
      </c>
      <c r="AW104" s="24">
        <v>65.885394811630249</v>
      </c>
      <c r="AX104" s="24">
        <v>66.243648529052734</v>
      </c>
      <c r="AY104" s="24">
        <v>59.500586986541748</v>
      </c>
      <c r="AZ104" s="24">
        <v>64.234286546707153</v>
      </c>
      <c r="BA104" s="55" t="s">
        <v>65</v>
      </c>
      <c r="BB104" s="24" t="s">
        <v>65</v>
      </c>
      <c r="BC104" s="24" t="s">
        <v>65</v>
      </c>
      <c r="BD104" s="24" t="s">
        <v>65</v>
      </c>
      <c r="BE104" s="24" t="s">
        <v>65</v>
      </c>
      <c r="BF104" s="24" t="s">
        <v>65</v>
      </c>
      <c r="BG104" s="24" t="s">
        <v>65</v>
      </c>
      <c r="BH104" s="24" t="s">
        <v>65</v>
      </c>
      <c r="BI104" s="24">
        <v>77.698606252670288</v>
      </c>
      <c r="BJ104" s="24">
        <v>90.778529644012451</v>
      </c>
      <c r="BK104" s="24">
        <v>86.366677284240723</v>
      </c>
      <c r="BL104" s="24">
        <v>80.618208646774292</v>
      </c>
      <c r="BM104" s="24">
        <v>76.812076568603516</v>
      </c>
      <c r="BN104" s="24">
        <v>74.150937795639038</v>
      </c>
      <c r="BO104" s="24">
        <v>78.056138753890991</v>
      </c>
      <c r="BP104" s="24">
        <v>76.074701547622681</v>
      </c>
      <c r="BQ104" s="24">
        <v>73.027944564819336</v>
      </c>
      <c r="BR104" s="24">
        <v>76.847219467163086</v>
      </c>
      <c r="BS104" s="24">
        <v>80.398797988891602</v>
      </c>
      <c r="BT104" s="24">
        <v>81.574004888534546</v>
      </c>
      <c r="BU104" s="24">
        <v>83.255821466445923</v>
      </c>
      <c r="BV104" s="24">
        <v>76.811480522155762</v>
      </c>
      <c r="BW104" s="24">
        <v>73.093903064727783</v>
      </c>
      <c r="BX104" s="24">
        <v>83.04780125617981</v>
      </c>
    </row>
    <row r="105" spans="1:76">
      <c r="A105" s="131" t="s">
        <v>10</v>
      </c>
      <c r="B105" s="131"/>
      <c r="C105" s="12" t="s">
        <v>75</v>
      </c>
      <c r="D105" s="12"/>
      <c r="E105" s="25" t="s">
        <v>65</v>
      </c>
      <c r="F105" s="25" t="s">
        <v>65</v>
      </c>
      <c r="G105" s="25" t="s">
        <v>65</v>
      </c>
      <c r="H105" s="25" t="s">
        <v>65</v>
      </c>
      <c r="I105" s="25" t="s">
        <v>65</v>
      </c>
      <c r="J105" s="25" t="s">
        <v>65</v>
      </c>
      <c r="K105" s="25" t="s">
        <v>65</v>
      </c>
      <c r="L105" s="25" t="s">
        <v>65</v>
      </c>
      <c r="M105" s="25" t="s">
        <v>65</v>
      </c>
      <c r="N105" s="25" t="s">
        <v>65</v>
      </c>
      <c r="O105" s="25" t="s">
        <v>65</v>
      </c>
      <c r="P105" s="25">
        <v>48.369947075843811</v>
      </c>
      <c r="Q105" s="25">
        <v>50.507622957229614</v>
      </c>
      <c r="R105" s="25">
        <v>52.061617374420166</v>
      </c>
      <c r="S105" s="25">
        <v>50.580751895904541</v>
      </c>
      <c r="T105" s="25">
        <v>51.869016885757446</v>
      </c>
      <c r="U105" s="25">
        <v>50.933098793029785</v>
      </c>
      <c r="V105" s="25">
        <v>52.447956800460815</v>
      </c>
      <c r="W105" s="25" t="s">
        <v>65</v>
      </c>
      <c r="X105" s="25" t="s">
        <v>65</v>
      </c>
      <c r="Y105" s="25" t="s">
        <v>65</v>
      </c>
      <c r="Z105" s="25" t="s">
        <v>65</v>
      </c>
      <c r="AA105" s="25" t="s">
        <v>65</v>
      </c>
      <c r="AB105" s="25" t="s">
        <v>65</v>
      </c>
      <c r="AC105" s="53" t="s">
        <v>65</v>
      </c>
      <c r="AD105" s="25" t="s">
        <v>65</v>
      </c>
      <c r="AE105" s="25" t="s">
        <v>65</v>
      </c>
      <c r="AF105" s="25" t="s">
        <v>65</v>
      </c>
      <c r="AG105" s="25" t="s">
        <v>65</v>
      </c>
      <c r="AH105" s="25" t="s">
        <v>65</v>
      </c>
      <c r="AI105" s="25" t="s">
        <v>65</v>
      </c>
      <c r="AJ105" s="25" t="s">
        <v>65</v>
      </c>
      <c r="AK105" s="25" t="s">
        <v>65</v>
      </c>
      <c r="AL105" s="25" t="s">
        <v>65</v>
      </c>
      <c r="AM105" s="25" t="s">
        <v>65</v>
      </c>
      <c r="AN105" s="25">
        <v>80.653578042984009</v>
      </c>
      <c r="AO105" s="25">
        <v>79.246121644973755</v>
      </c>
      <c r="AP105" s="25">
        <v>79.550790786743164</v>
      </c>
      <c r="AQ105" s="25">
        <v>84.114855527877808</v>
      </c>
      <c r="AR105" s="25">
        <v>84.004783630371094</v>
      </c>
      <c r="AS105" s="25">
        <v>83.527565002441406</v>
      </c>
      <c r="AT105" s="25">
        <v>84.95752215385437</v>
      </c>
      <c r="AU105" s="25" t="s">
        <v>65</v>
      </c>
      <c r="AV105" s="25" t="s">
        <v>65</v>
      </c>
      <c r="AW105" s="25" t="s">
        <v>65</v>
      </c>
      <c r="AX105" s="25" t="s">
        <v>65</v>
      </c>
      <c r="AY105" s="25" t="s">
        <v>65</v>
      </c>
      <c r="AZ105" s="25" t="s">
        <v>65</v>
      </c>
      <c r="BA105" s="53" t="s">
        <v>65</v>
      </c>
      <c r="BB105" s="25" t="s">
        <v>65</v>
      </c>
      <c r="BC105" s="25" t="s">
        <v>65</v>
      </c>
      <c r="BD105" s="25" t="s">
        <v>65</v>
      </c>
      <c r="BE105" s="25" t="s">
        <v>65</v>
      </c>
      <c r="BF105" s="25" t="s">
        <v>65</v>
      </c>
      <c r="BG105" s="25" t="s">
        <v>65</v>
      </c>
      <c r="BH105" s="25" t="s">
        <v>65</v>
      </c>
      <c r="BI105" s="25" t="s">
        <v>65</v>
      </c>
      <c r="BJ105" s="25" t="s">
        <v>65</v>
      </c>
      <c r="BK105" s="25" t="s">
        <v>65</v>
      </c>
      <c r="BL105" s="25">
        <v>86.991852521896362</v>
      </c>
      <c r="BM105" s="25">
        <v>90.754181146621704</v>
      </c>
      <c r="BN105" s="25">
        <v>88.843035697937012</v>
      </c>
      <c r="BO105" s="25">
        <v>88.50892186164856</v>
      </c>
      <c r="BP105" s="25">
        <v>89.248281717300415</v>
      </c>
      <c r="BQ105" s="25">
        <v>90.273773670196533</v>
      </c>
      <c r="BR105" s="25">
        <v>89.7055983543396</v>
      </c>
      <c r="BS105" s="25" t="s">
        <v>65</v>
      </c>
      <c r="BT105" s="25" t="s">
        <v>65</v>
      </c>
      <c r="BU105" s="25" t="s">
        <v>65</v>
      </c>
      <c r="BV105" s="25" t="s">
        <v>65</v>
      </c>
      <c r="BW105" s="25" t="s">
        <v>65</v>
      </c>
      <c r="BX105" s="25" t="s">
        <v>65</v>
      </c>
    </row>
    <row r="106" spans="1:76">
      <c r="A106" s="130"/>
      <c r="B106" s="130"/>
      <c r="C106" s="11" t="s">
        <v>43</v>
      </c>
      <c r="D106" s="11" t="s">
        <v>63</v>
      </c>
      <c r="E106" s="23" t="s">
        <v>65</v>
      </c>
      <c r="F106" s="23" t="s">
        <v>65</v>
      </c>
      <c r="G106" s="23" t="s">
        <v>65</v>
      </c>
      <c r="H106" s="23" t="s">
        <v>65</v>
      </c>
      <c r="I106" s="23" t="s">
        <v>65</v>
      </c>
      <c r="J106" s="23" t="s">
        <v>65</v>
      </c>
      <c r="K106" s="23" t="s">
        <v>65</v>
      </c>
      <c r="L106" s="23" t="s">
        <v>65</v>
      </c>
      <c r="M106" s="23" t="s">
        <v>65</v>
      </c>
      <c r="N106" s="23" t="s">
        <v>65</v>
      </c>
      <c r="O106" s="23" t="s">
        <v>65</v>
      </c>
      <c r="P106" s="23">
        <v>47.27109968662262</v>
      </c>
      <c r="Q106" s="23">
        <v>61.067187786102295</v>
      </c>
      <c r="R106" s="23">
        <v>58.335071802139282</v>
      </c>
      <c r="S106" s="23">
        <v>53.319114446640015</v>
      </c>
      <c r="T106" s="23">
        <v>61.24158501625061</v>
      </c>
      <c r="U106" s="23">
        <v>55.164390802383423</v>
      </c>
      <c r="V106" s="23">
        <v>54.884535074234009</v>
      </c>
      <c r="W106" s="23" t="s">
        <v>65</v>
      </c>
      <c r="X106" s="23" t="s">
        <v>65</v>
      </c>
      <c r="Y106" s="23" t="s">
        <v>65</v>
      </c>
      <c r="Z106" s="23" t="s">
        <v>65</v>
      </c>
      <c r="AA106" s="23" t="s">
        <v>65</v>
      </c>
      <c r="AB106" s="23" t="s">
        <v>65</v>
      </c>
      <c r="AC106" s="54" t="s">
        <v>65</v>
      </c>
      <c r="AD106" s="23" t="s">
        <v>65</v>
      </c>
      <c r="AE106" s="23" t="s">
        <v>65</v>
      </c>
      <c r="AF106" s="23" t="s">
        <v>65</v>
      </c>
      <c r="AG106" s="23" t="s">
        <v>65</v>
      </c>
      <c r="AH106" s="23" t="s">
        <v>65</v>
      </c>
      <c r="AI106" s="23" t="s">
        <v>65</v>
      </c>
      <c r="AJ106" s="23" t="s">
        <v>65</v>
      </c>
      <c r="AK106" s="23" t="s">
        <v>65</v>
      </c>
      <c r="AL106" s="23" t="s">
        <v>65</v>
      </c>
      <c r="AM106" s="23" t="s">
        <v>65</v>
      </c>
      <c r="AN106" s="23">
        <v>84.878408908843994</v>
      </c>
      <c r="AO106" s="23">
        <v>81.237399578094482</v>
      </c>
      <c r="AP106" s="23">
        <v>83.398568630218506</v>
      </c>
      <c r="AQ106" s="23">
        <v>85.572588443756104</v>
      </c>
      <c r="AR106" s="23">
        <v>85.444426536560059</v>
      </c>
      <c r="AS106" s="23">
        <v>83.69181752204895</v>
      </c>
      <c r="AT106" s="23">
        <v>86.365258693695068</v>
      </c>
      <c r="AU106" s="23" t="s">
        <v>65</v>
      </c>
      <c r="AV106" s="23" t="s">
        <v>65</v>
      </c>
      <c r="AW106" s="23" t="s">
        <v>65</v>
      </c>
      <c r="AX106" s="23" t="s">
        <v>65</v>
      </c>
      <c r="AY106" s="23" t="s">
        <v>65</v>
      </c>
      <c r="AZ106" s="23" t="s">
        <v>65</v>
      </c>
      <c r="BA106" s="54" t="s">
        <v>65</v>
      </c>
      <c r="BB106" s="23" t="s">
        <v>65</v>
      </c>
      <c r="BC106" s="23" t="s">
        <v>65</v>
      </c>
      <c r="BD106" s="23" t="s">
        <v>65</v>
      </c>
      <c r="BE106" s="23" t="s">
        <v>65</v>
      </c>
      <c r="BF106" s="23" t="s">
        <v>65</v>
      </c>
      <c r="BG106" s="23" t="s">
        <v>65</v>
      </c>
      <c r="BH106" s="23" t="s">
        <v>65</v>
      </c>
      <c r="BI106" s="23" t="s">
        <v>65</v>
      </c>
      <c r="BJ106" s="23" t="s">
        <v>65</v>
      </c>
      <c r="BK106" s="23" t="s">
        <v>65</v>
      </c>
      <c r="BL106" s="23">
        <v>89.030230045318604</v>
      </c>
      <c r="BM106" s="23">
        <v>91.10826849937439</v>
      </c>
      <c r="BN106" s="23">
        <v>90.030056238174438</v>
      </c>
      <c r="BO106" s="23">
        <v>89.512360095977783</v>
      </c>
      <c r="BP106" s="23">
        <v>90.526670217514038</v>
      </c>
      <c r="BQ106" s="23">
        <v>89.910465478897095</v>
      </c>
      <c r="BR106" s="23">
        <v>89.018666744232178</v>
      </c>
      <c r="BS106" s="23" t="s">
        <v>65</v>
      </c>
      <c r="BT106" s="23" t="s">
        <v>65</v>
      </c>
      <c r="BU106" s="23" t="s">
        <v>65</v>
      </c>
      <c r="BV106" s="23" t="s">
        <v>65</v>
      </c>
      <c r="BW106" s="23" t="s">
        <v>65</v>
      </c>
      <c r="BX106" s="23" t="s">
        <v>65</v>
      </c>
    </row>
    <row r="107" spans="1:76">
      <c r="A107" s="130"/>
      <c r="B107" s="130"/>
      <c r="C107" s="13" t="s">
        <v>43</v>
      </c>
      <c r="D107" s="13" t="s">
        <v>64</v>
      </c>
      <c r="E107" s="24" t="s">
        <v>65</v>
      </c>
      <c r="F107" s="24" t="s">
        <v>65</v>
      </c>
      <c r="G107" s="24" t="s">
        <v>65</v>
      </c>
      <c r="H107" s="24" t="s">
        <v>65</v>
      </c>
      <c r="I107" s="24" t="s">
        <v>65</v>
      </c>
      <c r="J107" s="24" t="s">
        <v>65</v>
      </c>
      <c r="K107" s="24" t="s">
        <v>65</v>
      </c>
      <c r="L107" s="24" t="s">
        <v>65</v>
      </c>
      <c r="M107" s="24" t="s">
        <v>65</v>
      </c>
      <c r="N107" s="24" t="s">
        <v>65</v>
      </c>
      <c r="O107" s="24" t="s">
        <v>65</v>
      </c>
      <c r="P107" s="24">
        <v>51.049572229385376</v>
      </c>
      <c r="Q107" s="24">
        <v>33.580359816551208</v>
      </c>
      <c r="R107" s="24">
        <v>40.586459636688232</v>
      </c>
      <c r="S107" s="24">
        <v>44.451889395713813</v>
      </c>
      <c r="T107" s="24">
        <v>37.277984619140632</v>
      </c>
      <c r="U107" s="24">
        <v>42.405730485916138</v>
      </c>
      <c r="V107" s="24">
        <v>48.4293133020401</v>
      </c>
      <c r="W107" s="24" t="s">
        <v>65</v>
      </c>
      <c r="X107" s="24" t="s">
        <v>65</v>
      </c>
      <c r="Y107" s="24" t="s">
        <v>65</v>
      </c>
      <c r="Z107" s="24" t="s">
        <v>65</v>
      </c>
      <c r="AA107" s="24" t="s">
        <v>65</v>
      </c>
      <c r="AB107" s="24" t="s">
        <v>65</v>
      </c>
      <c r="AC107" s="55" t="s">
        <v>65</v>
      </c>
      <c r="AD107" s="24" t="s">
        <v>65</v>
      </c>
      <c r="AE107" s="24" t="s">
        <v>65</v>
      </c>
      <c r="AF107" s="24" t="s">
        <v>65</v>
      </c>
      <c r="AG107" s="24" t="s">
        <v>65</v>
      </c>
      <c r="AH107" s="24" t="s">
        <v>65</v>
      </c>
      <c r="AI107" s="24" t="s">
        <v>65</v>
      </c>
      <c r="AJ107" s="24" t="s">
        <v>65</v>
      </c>
      <c r="AK107" s="24" t="s">
        <v>65</v>
      </c>
      <c r="AL107" s="24" t="s">
        <v>65</v>
      </c>
      <c r="AM107" s="24" t="s">
        <v>65</v>
      </c>
      <c r="AN107" s="24">
        <v>60.169261693954468</v>
      </c>
      <c r="AO107" s="24">
        <v>70.776212215423584</v>
      </c>
      <c r="AP107" s="24">
        <v>65.101563930511475</v>
      </c>
      <c r="AQ107" s="24">
        <v>76.272028684616089</v>
      </c>
      <c r="AR107" s="24">
        <v>78.46100926399231</v>
      </c>
      <c r="AS107" s="24">
        <v>82.870692014694214</v>
      </c>
      <c r="AT107" s="24">
        <v>79.963564872741699</v>
      </c>
      <c r="AU107" s="24" t="s">
        <v>65</v>
      </c>
      <c r="AV107" s="24" t="s">
        <v>65</v>
      </c>
      <c r="AW107" s="24" t="s">
        <v>65</v>
      </c>
      <c r="AX107" s="24" t="s">
        <v>65</v>
      </c>
      <c r="AY107" s="24" t="s">
        <v>65</v>
      </c>
      <c r="AZ107" s="24" t="s">
        <v>65</v>
      </c>
      <c r="BA107" s="55" t="s">
        <v>65</v>
      </c>
      <c r="BB107" s="24" t="s">
        <v>65</v>
      </c>
      <c r="BC107" s="24" t="s">
        <v>65</v>
      </c>
      <c r="BD107" s="24" t="s">
        <v>65</v>
      </c>
      <c r="BE107" s="24" t="s">
        <v>65</v>
      </c>
      <c r="BF107" s="24" t="s">
        <v>65</v>
      </c>
      <c r="BG107" s="24" t="s">
        <v>65</v>
      </c>
      <c r="BH107" s="24" t="s">
        <v>65</v>
      </c>
      <c r="BI107" s="24" t="s">
        <v>65</v>
      </c>
      <c r="BJ107" s="24" t="s">
        <v>65</v>
      </c>
      <c r="BK107" s="24" t="s">
        <v>65</v>
      </c>
      <c r="BL107" s="24">
        <v>71.807241439819336</v>
      </c>
      <c r="BM107" s="24">
        <v>87.734997272491455</v>
      </c>
      <c r="BN107" s="24">
        <v>80.821377038955688</v>
      </c>
      <c r="BO107" s="24">
        <v>81.507211923599243</v>
      </c>
      <c r="BP107" s="24">
        <v>79.739683866500854</v>
      </c>
      <c r="BQ107" s="24">
        <v>93.143755197525024</v>
      </c>
      <c r="BR107" s="24">
        <v>93.205404281616211</v>
      </c>
      <c r="BS107" s="24" t="s">
        <v>65</v>
      </c>
      <c r="BT107" s="24" t="s">
        <v>65</v>
      </c>
      <c r="BU107" s="24" t="s">
        <v>65</v>
      </c>
      <c r="BV107" s="24" t="s">
        <v>65</v>
      </c>
      <c r="BW107" s="24" t="s">
        <v>65</v>
      </c>
      <c r="BX107" s="24" t="s">
        <v>65</v>
      </c>
    </row>
    <row r="108" spans="1:76">
      <c r="A108" s="131" t="s">
        <v>66</v>
      </c>
      <c r="B108" s="131"/>
      <c r="C108" s="12" t="s">
        <v>75</v>
      </c>
      <c r="D108" s="12"/>
      <c r="E108" s="25" t="s">
        <v>65</v>
      </c>
      <c r="F108" s="25" t="s">
        <v>65</v>
      </c>
      <c r="G108" s="25" t="s">
        <v>65</v>
      </c>
      <c r="H108" s="25" t="s">
        <v>65</v>
      </c>
      <c r="I108" s="25" t="s">
        <v>65</v>
      </c>
      <c r="J108" s="25" t="s">
        <v>65</v>
      </c>
      <c r="K108" s="25" t="s">
        <v>65</v>
      </c>
      <c r="L108" s="25" t="s">
        <v>65</v>
      </c>
      <c r="M108" s="25" t="s">
        <v>65</v>
      </c>
      <c r="N108" s="25" t="s">
        <v>65</v>
      </c>
      <c r="O108" s="25" t="s">
        <v>65</v>
      </c>
      <c r="P108" s="25" t="s">
        <v>65</v>
      </c>
      <c r="Q108" s="25" t="s">
        <v>65</v>
      </c>
      <c r="R108" s="25" t="s">
        <v>65</v>
      </c>
      <c r="S108" s="25" t="s">
        <v>65</v>
      </c>
      <c r="T108" s="25" t="s">
        <v>65</v>
      </c>
      <c r="U108" s="25" t="s">
        <v>65</v>
      </c>
      <c r="V108" s="25" t="s">
        <v>65</v>
      </c>
      <c r="W108" s="25" t="s">
        <v>65</v>
      </c>
      <c r="X108" s="25" t="s">
        <v>65</v>
      </c>
      <c r="Y108" s="25" t="s">
        <v>65</v>
      </c>
      <c r="Z108" s="25" t="s">
        <v>65</v>
      </c>
      <c r="AA108" s="25" t="s">
        <v>65</v>
      </c>
      <c r="AB108" s="25" t="s">
        <v>65</v>
      </c>
      <c r="AC108" s="53" t="s">
        <v>65</v>
      </c>
      <c r="AD108" s="25" t="s">
        <v>65</v>
      </c>
      <c r="AE108" s="25" t="s">
        <v>65</v>
      </c>
      <c r="AF108" s="25" t="s">
        <v>65</v>
      </c>
      <c r="AG108" s="25" t="s">
        <v>65</v>
      </c>
      <c r="AH108" s="25" t="s">
        <v>65</v>
      </c>
      <c r="AI108" s="25" t="s">
        <v>65</v>
      </c>
      <c r="AJ108" s="25" t="s">
        <v>65</v>
      </c>
      <c r="AK108" s="25" t="s">
        <v>65</v>
      </c>
      <c r="AL108" s="25" t="s">
        <v>65</v>
      </c>
      <c r="AM108" s="25" t="s">
        <v>65</v>
      </c>
      <c r="AN108" s="25" t="s">
        <v>65</v>
      </c>
      <c r="AO108" s="25" t="s">
        <v>65</v>
      </c>
      <c r="AP108" s="25" t="s">
        <v>65</v>
      </c>
      <c r="AQ108" s="25" t="s">
        <v>65</v>
      </c>
      <c r="AR108" s="25" t="s">
        <v>65</v>
      </c>
      <c r="AS108" s="25" t="s">
        <v>65</v>
      </c>
      <c r="AT108" s="25" t="s">
        <v>65</v>
      </c>
      <c r="AU108" s="25" t="s">
        <v>65</v>
      </c>
      <c r="AV108" s="25" t="s">
        <v>65</v>
      </c>
      <c r="AW108" s="25" t="s">
        <v>65</v>
      </c>
      <c r="AX108" s="25" t="s">
        <v>65</v>
      </c>
      <c r="AY108" s="25" t="s">
        <v>65</v>
      </c>
      <c r="AZ108" s="25" t="s">
        <v>65</v>
      </c>
      <c r="BA108" s="53" t="s">
        <v>65</v>
      </c>
      <c r="BB108" s="25" t="s">
        <v>65</v>
      </c>
      <c r="BC108" s="25" t="s">
        <v>65</v>
      </c>
      <c r="BD108" s="25" t="s">
        <v>65</v>
      </c>
      <c r="BE108" s="25" t="s">
        <v>65</v>
      </c>
      <c r="BF108" s="25" t="s">
        <v>65</v>
      </c>
      <c r="BG108" s="25" t="s">
        <v>65</v>
      </c>
      <c r="BH108" s="25" t="s">
        <v>65</v>
      </c>
      <c r="BI108" s="25" t="s">
        <v>65</v>
      </c>
      <c r="BJ108" s="25" t="s">
        <v>65</v>
      </c>
      <c r="BK108" s="25" t="s">
        <v>65</v>
      </c>
      <c r="BL108" s="25" t="s">
        <v>65</v>
      </c>
      <c r="BM108" s="25" t="s">
        <v>65</v>
      </c>
      <c r="BN108" s="25" t="s">
        <v>65</v>
      </c>
      <c r="BO108" s="25" t="s">
        <v>65</v>
      </c>
      <c r="BP108" s="25" t="s">
        <v>65</v>
      </c>
      <c r="BQ108" s="25" t="s">
        <v>65</v>
      </c>
      <c r="BR108" s="25" t="s">
        <v>65</v>
      </c>
      <c r="BS108" s="25" t="s">
        <v>65</v>
      </c>
      <c r="BT108" s="25" t="s">
        <v>65</v>
      </c>
      <c r="BU108" s="25" t="s">
        <v>65</v>
      </c>
      <c r="BV108" s="25" t="s">
        <v>65</v>
      </c>
      <c r="BW108" s="25" t="s">
        <v>65</v>
      </c>
      <c r="BX108" s="25" t="s">
        <v>65</v>
      </c>
    </row>
    <row r="109" spans="1:76">
      <c r="A109" s="130"/>
      <c r="B109" s="130"/>
      <c r="C109" s="11" t="s">
        <v>43</v>
      </c>
      <c r="D109" s="11" t="s">
        <v>63</v>
      </c>
      <c r="E109" s="23" t="s">
        <v>65</v>
      </c>
      <c r="F109" s="23" t="s">
        <v>65</v>
      </c>
      <c r="G109" s="23" t="s">
        <v>65</v>
      </c>
      <c r="H109" s="23" t="s">
        <v>65</v>
      </c>
      <c r="I109" s="23" t="s">
        <v>65</v>
      </c>
      <c r="J109" s="23" t="s">
        <v>65</v>
      </c>
      <c r="K109" s="23" t="s">
        <v>65</v>
      </c>
      <c r="L109" s="23" t="s">
        <v>65</v>
      </c>
      <c r="M109" s="23" t="s">
        <v>65</v>
      </c>
      <c r="N109" s="23" t="s">
        <v>65</v>
      </c>
      <c r="O109" s="23" t="s">
        <v>65</v>
      </c>
      <c r="P109" s="23" t="s">
        <v>65</v>
      </c>
      <c r="Q109" s="23" t="s">
        <v>65</v>
      </c>
      <c r="R109" s="23" t="s">
        <v>65</v>
      </c>
      <c r="S109" s="23" t="s">
        <v>65</v>
      </c>
      <c r="T109" s="23" t="s">
        <v>65</v>
      </c>
      <c r="U109" s="23" t="s">
        <v>65</v>
      </c>
      <c r="V109" s="23" t="s">
        <v>65</v>
      </c>
      <c r="W109" s="23" t="s">
        <v>65</v>
      </c>
      <c r="X109" s="23" t="s">
        <v>65</v>
      </c>
      <c r="Y109" s="23" t="s">
        <v>65</v>
      </c>
      <c r="Z109" s="23" t="s">
        <v>65</v>
      </c>
      <c r="AA109" s="23" t="s">
        <v>65</v>
      </c>
      <c r="AB109" s="23" t="s">
        <v>65</v>
      </c>
      <c r="AC109" s="54" t="s">
        <v>65</v>
      </c>
      <c r="AD109" s="23" t="s">
        <v>65</v>
      </c>
      <c r="AE109" s="23" t="s">
        <v>65</v>
      </c>
      <c r="AF109" s="23" t="s">
        <v>65</v>
      </c>
      <c r="AG109" s="23" t="s">
        <v>65</v>
      </c>
      <c r="AH109" s="23" t="s">
        <v>65</v>
      </c>
      <c r="AI109" s="23" t="s">
        <v>65</v>
      </c>
      <c r="AJ109" s="23" t="s">
        <v>65</v>
      </c>
      <c r="AK109" s="23" t="s">
        <v>65</v>
      </c>
      <c r="AL109" s="23" t="s">
        <v>65</v>
      </c>
      <c r="AM109" s="23" t="s">
        <v>65</v>
      </c>
      <c r="AN109" s="23" t="s">
        <v>65</v>
      </c>
      <c r="AO109" s="23" t="s">
        <v>65</v>
      </c>
      <c r="AP109" s="23" t="s">
        <v>65</v>
      </c>
      <c r="AQ109" s="23" t="s">
        <v>65</v>
      </c>
      <c r="AR109" s="23" t="s">
        <v>65</v>
      </c>
      <c r="AS109" s="23" t="s">
        <v>65</v>
      </c>
      <c r="AT109" s="23" t="s">
        <v>65</v>
      </c>
      <c r="AU109" s="23" t="s">
        <v>65</v>
      </c>
      <c r="AV109" s="23" t="s">
        <v>65</v>
      </c>
      <c r="AW109" s="23" t="s">
        <v>65</v>
      </c>
      <c r="AX109" s="23" t="s">
        <v>65</v>
      </c>
      <c r="AY109" s="23" t="s">
        <v>65</v>
      </c>
      <c r="AZ109" s="23" t="s">
        <v>65</v>
      </c>
      <c r="BA109" s="54" t="s">
        <v>65</v>
      </c>
      <c r="BB109" s="23" t="s">
        <v>65</v>
      </c>
      <c r="BC109" s="23" t="s">
        <v>65</v>
      </c>
      <c r="BD109" s="23" t="s">
        <v>65</v>
      </c>
      <c r="BE109" s="23" t="s">
        <v>65</v>
      </c>
      <c r="BF109" s="23" t="s">
        <v>65</v>
      </c>
      <c r="BG109" s="23" t="s">
        <v>65</v>
      </c>
      <c r="BH109" s="23" t="s">
        <v>65</v>
      </c>
      <c r="BI109" s="23" t="s">
        <v>65</v>
      </c>
      <c r="BJ109" s="23" t="s">
        <v>65</v>
      </c>
      <c r="BK109" s="23" t="s">
        <v>65</v>
      </c>
      <c r="BL109" s="23" t="s">
        <v>65</v>
      </c>
      <c r="BM109" s="23" t="s">
        <v>65</v>
      </c>
      <c r="BN109" s="23" t="s">
        <v>65</v>
      </c>
      <c r="BO109" s="23" t="s">
        <v>65</v>
      </c>
      <c r="BP109" s="23" t="s">
        <v>65</v>
      </c>
      <c r="BQ109" s="23" t="s">
        <v>65</v>
      </c>
      <c r="BR109" s="23" t="s">
        <v>65</v>
      </c>
      <c r="BS109" s="23" t="s">
        <v>65</v>
      </c>
      <c r="BT109" s="23" t="s">
        <v>65</v>
      </c>
      <c r="BU109" s="23" t="s">
        <v>65</v>
      </c>
      <c r="BV109" s="23" t="s">
        <v>65</v>
      </c>
      <c r="BW109" s="23" t="s">
        <v>65</v>
      </c>
      <c r="BX109" s="23" t="s">
        <v>65</v>
      </c>
    </row>
    <row r="110" spans="1:76">
      <c r="A110" s="130"/>
      <c r="B110" s="130"/>
      <c r="C110" s="13" t="s">
        <v>43</v>
      </c>
      <c r="D110" s="13" t="s">
        <v>64</v>
      </c>
      <c r="E110" s="24" t="s">
        <v>65</v>
      </c>
      <c r="F110" s="24" t="s">
        <v>65</v>
      </c>
      <c r="G110" s="24" t="s">
        <v>65</v>
      </c>
      <c r="H110" s="24" t="s">
        <v>65</v>
      </c>
      <c r="I110" s="24" t="s">
        <v>65</v>
      </c>
      <c r="J110" s="24" t="s">
        <v>65</v>
      </c>
      <c r="K110" s="24" t="s">
        <v>65</v>
      </c>
      <c r="L110" s="24" t="s">
        <v>65</v>
      </c>
      <c r="M110" s="24" t="s">
        <v>65</v>
      </c>
      <c r="N110" s="24" t="s">
        <v>65</v>
      </c>
      <c r="O110" s="24" t="s">
        <v>65</v>
      </c>
      <c r="P110" s="24" t="s">
        <v>65</v>
      </c>
      <c r="Q110" s="24" t="s">
        <v>65</v>
      </c>
      <c r="R110" s="24" t="s">
        <v>65</v>
      </c>
      <c r="S110" s="24" t="s">
        <v>65</v>
      </c>
      <c r="T110" s="24" t="s">
        <v>65</v>
      </c>
      <c r="U110" s="24" t="s">
        <v>65</v>
      </c>
      <c r="V110" s="24" t="s">
        <v>65</v>
      </c>
      <c r="W110" s="24" t="s">
        <v>65</v>
      </c>
      <c r="X110" s="24" t="s">
        <v>65</v>
      </c>
      <c r="Y110" s="24" t="s">
        <v>65</v>
      </c>
      <c r="Z110" s="24" t="s">
        <v>65</v>
      </c>
      <c r="AA110" s="24" t="s">
        <v>65</v>
      </c>
      <c r="AB110" s="24" t="s">
        <v>65</v>
      </c>
      <c r="AC110" s="55" t="s">
        <v>65</v>
      </c>
      <c r="AD110" s="24" t="s">
        <v>65</v>
      </c>
      <c r="AE110" s="24" t="s">
        <v>65</v>
      </c>
      <c r="AF110" s="24" t="s">
        <v>65</v>
      </c>
      <c r="AG110" s="24" t="s">
        <v>65</v>
      </c>
      <c r="AH110" s="24" t="s">
        <v>65</v>
      </c>
      <c r="AI110" s="24" t="s">
        <v>65</v>
      </c>
      <c r="AJ110" s="24" t="s">
        <v>65</v>
      </c>
      <c r="AK110" s="24" t="s">
        <v>65</v>
      </c>
      <c r="AL110" s="24" t="s">
        <v>65</v>
      </c>
      <c r="AM110" s="24" t="s">
        <v>65</v>
      </c>
      <c r="AN110" s="24" t="s">
        <v>65</v>
      </c>
      <c r="AO110" s="24" t="s">
        <v>65</v>
      </c>
      <c r="AP110" s="24" t="s">
        <v>65</v>
      </c>
      <c r="AQ110" s="24" t="s">
        <v>65</v>
      </c>
      <c r="AR110" s="24" t="s">
        <v>65</v>
      </c>
      <c r="AS110" s="24" t="s">
        <v>65</v>
      </c>
      <c r="AT110" s="24" t="s">
        <v>65</v>
      </c>
      <c r="AU110" s="24" t="s">
        <v>65</v>
      </c>
      <c r="AV110" s="24" t="s">
        <v>65</v>
      </c>
      <c r="AW110" s="24" t="s">
        <v>65</v>
      </c>
      <c r="AX110" s="24" t="s">
        <v>65</v>
      </c>
      <c r="AY110" s="24" t="s">
        <v>65</v>
      </c>
      <c r="AZ110" s="24" t="s">
        <v>65</v>
      </c>
      <c r="BA110" s="55" t="s">
        <v>65</v>
      </c>
      <c r="BB110" s="24" t="s">
        <v>65</v>
      </c>
      <c r="BC110" s="24" t="s">
        <v>65</v>
      </c>
      <c r="BD110" s="24" t="s">
        <v>65</v>
      </c>
      <c r="BE110" s="24" t="s">
        <v>65</v>
      </c>
      <c r="BF110" s="24" t="s">
        <v>65</v>
      </c>
      <c r="BG110" s="24" t="s">
        <v>65</v>
      </c>
      <c r="BH110" s="24" t="s">
        <v>65</v>
      </c>
      <c r="BI110" s="24" t="s">
        <v>65</v>
      </c>
      <c r="BJ110" s="24" t="s">
        <v>65</v>
      </c>
      <c r="BK110" s="24" t="s">
        <v>65</v>
      </c>
      <c r="BL110" s="24" t="s">
        <v>65</v>
      </c>
      <c r="BM110" s="24" t="s">
        <v>65</v>
      </c>
      <c r="BN110" s="24" t="s">
        <v>65</v>
      </c>
      <c r="BO110" s="24" t="s">
        <v>65</v>
      </c>
      <c r="BP110" s="24" t="s">
        <v>65</v>
      </c>
      <c r="BQ110" s="24" t="s">
        <v>65</v>
      </c>
      <c r="BR110" s="24" t="s">
        <v>65</v>
      </c>
      <c r="BS110" s="24" t="s">
        <v>65</v>
      </c>
      <c r="BT110" s="24" t="s">
        <v>65</v>
      </c>
      <c r="BU110" s="24" t="s">
        <v>65</v>
      </c>
      <c r="BV110" s="24" t="s">
        <v>65</v>
      </c>
      <c r="BW110" s="24" t="s">
        <v>65</v>
      </c>
      <c r="BX110" s="24" t="s">
        <v>65</v>
      </c>
    </row>
    <row r="111" spans="1:76">
      <c r="A111" s="131" t="s">
        <v>108</v>
      </c>
      <c r="B111" s="131"/>
      <c r="C111" s="12" t="s">
        <v>75</v>
      </c>
      <c r="D111" s="12"/>
      <c r="E111" s="25" t="s">
        <v>65</v>
      </c>
      <c r="F111" s="25" t="s">
        <v>65</v>
      </c>
      <c r="G111" s="25" t="s">
        <v>65</v>
      </c>
      <c r="H111" s="25" t="s">
        <v>65</v>
      </c>
      <c r="I111" s="25" t="s">
        <v>65</v>
      </c>
      <c r="J111" s="25" t="s">
        <v>65</v>
      </c>
      <c r="K111" s="25">
        <v>18.619124591350563</v>
      </c>
      <c r="L111" s="25">
        <v>18.218280375003808</v>
      </c>
      <c r="M111" s="25">
        <v>18.488256633281711</v>
      </c>
      <c r="N111" s="25">
        <v>18.090000748634342</v>
      </c>
      <c r="O111" s="25">
        <v>18.380445241928101</v>
      </c>
      <c r="P111" s="25">
        <v>20.121727883815772</v>
      </c>
      <c r="Q111" s="25">
        <v>22.611221671104431</v>
      </c>
      <c r="R111" s="25">
        <v>24.209825694560998</v>
      </c>
      <c r="S111" s="25">
        <v>25.047063827514648</v>
      </c>
      <c r="T111" s="25">
        <v>25.873607397079468</v>
      </c>
      <c r="U111" s="25" t="s">
        <v>65</v>
      </c>
      <c r="V111" s="25" t="s">
        <v>65</v>
      </c>
      <c r="W111" s="25" t="s">
        <v>65</v>
      </c>
      <c r="X111" s="25" t="s">
        <v>65</v>
      </c>
      <c r="Y111" s="25" t="s">
        <v>65</v>
      </c>
      <c r="Z111" s="25" t="s">
        <v>65</v>
      </c>
      <c r="AA111" s="25" t="s">
        <v>65</v>
      </c>
      <c r="AB111" s="25" t="s">
        <v>65</v>
      </c>
      <c r="AC111" s="53" t="s">
        <v>65</v>
      </c>
      <c r="AD111" s="25" t="s">
        <v>65</v>
      </c>
      <c r="AE111" s="25" t="s">
        <v>65</v>
      </c>
      <c r="AF111" s="25" t="s">
        <v>65</v>
      </c>
      <c r="AG111" s="25" t="s">
        <v>65</v>
      </c>
      <c r="AH111" s="25" t="s">
        <v>65</v>
      </c>
      <c r="AI111" s="25">
        <v>20.659114420413971</v>
      </c>
      <c r="AJ111" s="25">
        <v>20.444211363792419</v>
      </c>
      <c r="AK111" s="25">
        <v>21.063347160816189</v>
      </c>
      <c r="AL111" s="25">
        <v>21.126411855220788</v>
      </c>
      <c r="AM111" s="25">
        <v>23.14412742853165</v>
      </c>
      <c r="AN111" s="25">
        <v>21.667791903018948</v>
      </c>
      <c r="AO111" s="25">
        <v>23.323512077331539</v>
      </c>
      <c r="AP111" s="25">
        <v>24.976339936256409</v>
      </c>
      <c r="AQ111" s="25">
        <v>25.909239053726203</v>
      </c>
      <c r="AR111" s="25">
        <v>26.538941264152534</v>
      </c>
      <c r="AS111" s="25" t="s">
        <v>65</v>
      </c>
      <c r="AT111" s="25" t="s">
        <v>65</v>
      </c>
      <c r="AU111" s="25" t="s">
        <v>65</v>
      </c>
      <c r="AV111" s="25" t="s">
        <v>65</v>
      </c>
      <c r="AW111" s="25" t="s">
        <v>65</v>
      </c>
      <c r="AX111" s="25" t="s">
        <v>65</v>
      </c>
      <c r="AY111" s="25" t="s">
        <v>65</v>
      </c>
      <c r="AZ111" s="25" t="s">
        <v>65</v>
      </c>
      <c r="BA111" s="53" t="s">
        <v>65</v>
      </c>
      <c r="BB111" s="25" t="s">
        <v>65</v>
      </c>
      <c r="BC111" s="25" t="s">
        <v>65</v>
      </c>
      <c r="BD111" s="25" t="s">
        <v>65</v>
      </c>
      <c r="BE111" s="25" t="s">
        <v>65</v>
      </c>
      <c r="BF111" s="25" t="s">
        <v>65</v>
      </c>
      <c r="BG111" s="25">
        <v>67.17303991317749</v>
      </c>
      <c r="BH111" s="25">
        <v>66.290074586868286</v>
      </c>
      <c r="BI111" s="25">
        <v>66.793709993362427</v>
      </c>
      <c r="BJ111" s="25">
        <v>66.187918186187744</v>
      </c>
      <c r="BK111" s="25">
        <v>66.05607271194458</v>
      </c>
      <c r="BL111" s="25">
        <v>65.561312437057495</v>
      </c>
      <c r="BM111" s="25">
        <v>67.193645238876343</v>
      </c>
      <c r="BN111" s="25">
        <v>66.596060991287231</v>
      </c>
      <c r="BO111" s="25">
        <v>66.64358377456665</v>
      </c>
      <c r="BP111" s="25">
        <v>65.474379062652588</v>
      </c>
      <c r="BQ111" s="25" t="s">
        <v>65</v>
      </c>
      <c r="BR111" s="25" t="s">
        <v>65</v>
      </c>
      <c r="BS111" s="25" t="s">
        <v>65</v>
      </c>
      <c r="BT111" s="25" t="s">
        <v>65</v>
      </c>
      <c r="BU111" s="25" t="s">
        <v>65</v>
      </c>
      <c r="BV111" s="25" t="s">
        <v>65</v>
      </c>
      <c r="BW111" s="25" t="s">
        <v>65</v>
      </c>
      <c r="BX111" s="25" t="s">
        <v>65</v>
      </c>
    </row>
    <row r="112" spans="1:76">
      <c r="A112" s="130"/>
      <c r="B112" s="130"/>
      <c r="C112" s="11" t="s">
        <v>43</v>
      </c>
      <c r="D112" s="11" t="s">
        <v>63</v>
      </c>
      <c r="E112" s="23" t="s">
        <v>65</v>
      </c>
      <c r="F112" s="23" t="s">
        <v>65</v>
      </c>
      <c r="G112" s="23" t="s">
        <v>65</v>
      </c>
      <c r="H112" s="23" t="s">
        <v>65</v>
      </c>
      <c r="I112" s="23" t="s">
        <v>65</v>
      </c>
      <c r="J112" s="23" t="s">
        <v>65</v>
      </c>
      <c r="K112" s="23">
        <v>18.143057823181149</v>
      </c>
      <c r="L112" s="23">
        <v>17.39480942487717</v>
      </c>
      <c r="M112" s="23">
        <v>17.705990374088291</v>
      </c>
      <c r="N112" s="23">
        <v>17.429940402507778</v>
      </c>
      <c r="O112" s="23">
        <v>17.785915732383732</v>
      </c>
      <c r="P112" s="23">
        <v>19.50262188911438</v>
      </c>
      <c r="Q112" s="23">
        <v>22.22391813993454</v>
      </c>
      <c r="R112" s="23">
        <v>23.784129321575158</v>
      </c>
      <c r="S112" s="23">
        <v>24.46702420711517</v>
      </c>
      <c r="T112" s="23">
        <v>25.424116849899292</v>
      </c>
      <c r="U112" s="23" t="s">
        <v>65</v>
      </c>
      <c r="V112" s="23" t="s">
        <v>65</v>
      </c>
      <c r="W112" s="23" t="s">
        <v>65</v>
      </c>
      <c r="X112" s="23" t="s">
        <v>65</v>
      </c>
      <c r="Y112" s="23" t="s">
        <v>65</v>
      </c>
      <c r="Z112" s="23" t="s">
        <v>65</v>
      </c>
      <c r="AA112" s="23" t="s">
        <v>65</v>
      </c>
      <c r="AB112" s="23" t="s">
        <v>65</v>
      </c>
      <c r="AC112" s="54" t="s">
        <v>65</v>
      </c>
      <c r="AD112" s="23" t="s">
        <v>65</v>
      </c>
      <c r="AE112" s="23" t="s">
        <v>65</v>
      </c>
      <c r="AF112" s="23" t="s">
        <v>65</v>
      </c>
      <c r="AG112" s="23" t="s">
        <v>65</v>
      </c>
      <c r="AH112" s="23" t="s">
        <v>65</v>
      </c>
      <c r="AI112" s="23">
        <v>19.642730057239529</v>
      </c>
      <c r="AJ112" s="23">
        <v>19.74682658910751</v>
      </c>
      <c r="AK112" s="23">
        <v>19.812993705272667</v>
      </c>
      <c r="AL112" s="23">
        <v>19.965502619743351</v>
      </c>
      <c r="AM112" s="23">
        <v>22.0744863152504</v>
      </c>
      <c r="AN112" s="23">
        <v>20.560182631015781</v>
      </c>
      <c r="AO112" s="23">
        <v>21.806105971336358</v>
      </c>
      <c r="AP112" s="23">
        <v>23.532761633396149</v>
      </c>
      <c r="AQ112" s="23">
        <v>24.590452015399929</v>
      </c>
      <c r="AR112" s="23">
        <v>24.897195398807533</v>
      </c>
      <c r="AS112" s="23" t="s">
        <v>65</v>
      </c>
      <c r="AT112" s="23" t="s">
        <v>65</v>
      </c>
      <c r="AU112" s="23" t="s">
        <v>65</v>
      </c>
      <c r="AV112" s="23" t="s">
        <v>65</v>
      </c>
      <c r="AW112" s="23" t="s">
        <v>65</v>
      </c>
      <c r="AX112" s="23" t="s">
        <v>65</v>
      </c>
      <c r="AY112" s="23" t="s">
        <v>65</v>
      </c>
      <c r="AZ112" s="23" t="s">
        <v>65</v>
      </c>
      <c r="BA112" s="54" t="s">
        <v>65</v>
      </c>
      <c r="BB112" s="23" t="s">
        <v>65</v>
      </c>
      <c r="BC112" s="23" t="s">
        <v>65</v>
      </c>
      <c r="BD112" s="23" t="s">
        <v>65</v>
      </c>
      <c r="BE112" s="23" t="s">
        <v>65</v>
      </c>
      <c r="BF112" s="23" t="s">
        <v>65</v>
      </c>
      <c r="BG112" s="23">
        <v>67.000794410705566</v>
      </c>
      <c r="BH112" s="23">
        <v>66.186642646789551</v>
      </c>
      <c r="BI112" s="23">
        <v>66.610187292098999</v>
      </c>
      <c r="BJ112" s="23">
        <v>65.714859962463379</v>
      </c>
      <c r="BK112" s="23">
        <v>65.403056144714355</v>
      </c>
      <c r="BL112" s="23">
        <v>64.907568693161011</v>
      </c>
      <c r="BM112" s="23">
        <v>66.626149415969849</v>
      </c>
      <c r="BN112" s="23">
        <v>65.864932537078857</v>
      </c>
      <c r="BO112" s="23">
        <v>66.013574600219727</v>
      </c>
      <c r="BP112" s="23">
        <v>64.991885423660278</v>
      </c>
      <c r="BQ112" s="23" t="s">
        <v>65</v>
      </c>
      <c r="BR112" s="23" t="s">
        <v>65</v>
      </c>
      <c r="BS112" s="23" t="s">
        <v>65</v>
      </c>
      <c r="BT112" s="23" t="s">
        <v>65</v>
      </c>
      <c r="BU112" s="23" t="s">
        <v>65</v>
      </c>
      <c r="BV112" s="23" t="s">
        <v>65</v>
      </c>
      <c r="BW112" s="23" t="s">
        <v>65</v>
      </c>
      <c r="BX112" s="23" t="s">
        <v>65</v>
      </c>
    </row>
    <row r="113" spans="1:76">
      <c r="A113" s="130"/>
      <c r="B113" s="130"/>
      <c r="C113" s="13" t="s">
        <v>43</v>
      </c>
      <c r="D113" s="13" t="s">
        <v>64</v>
      </c>
      <c r="E113" s="24" t="s">
        <v>65</v>
      </c>
      <c r="F113" s="24" t="s">
        <v>65</v>
      </c>
      <c r="G113" s="24" t="s">
        <v>65</v>
      </c>
      <c r="H113" s="24" t="s">
        <v>65</v>
      </c>
      <c r="I113" s="24" t="s">
        <v>65</v>
      </c>
      <c r="J113" s="24" t="s">
        <v>65</v>
      </c>
      <c r="K113" s="24">
        <v>25.604870915412896</v>
      </c>
      <c r="L113" s="24">
        <v>28.101775050163269</v>
      </c>
      <c r="M113" s="24">
        <v>27.821081876754761</v>
      </c>
      <c r="N113" s="24">
        <v>26.35309100151062</v>
      </c>
      <c r="O113" s="24">
        <v>25.523501634597778</v>
      </c>
      <c r="P113" s="24">
        <v>28.34286093711853</v>
      </c>
      <c r="Q113" s="24">
        <v>27.689957618713379</v>
      </c>
      <c r="R113" s="24">
        <v>30.679497122764587</v>
      </c>
      <c r="S113" s="24">
        <v>33.318671584129326</v>
      </c>
      <c r="T113" s="24">
        <v>32.358697056770318</v>
      </c>
      <c r="U113" s="24" t="s">
        <v>65</v>
      </c>
      <c r="V113" s="24" t="s">
        <v>65</v>
      </c>
      <c r="W113" s="24" t="s">
        <v>65</v>
      </c>
      <c r="X113" s="24" t="s">
        <v>65</v>
      </c>
      <c r="Y113" s="24" t="s">
        <v>65</v>
      </c>
      <c r="Z113" s="24" t="s">
        <v>65</v>
      </c>
      <c r="AA113" s="24" t="s">
        <v>65</v>
      </c>
      <c r="AB113" s="24" t="s">
        <v>65</v>
      </c>
      <c r="AC113" s="55" t="s">
        <v>65</v>
      </c>
      <c r="AD113" s="24" t="s">
        <v>65</v>
      </c>
      <c r="AE113" s="24" t="s">
        <v>65</v>
      </c>
      <c r="AF113" s="24" t="s">
        <v>65</v>
      </c>
      <c r="AG113" s="24" t="s">
        <v>65</v>
      </c>
      <c r="AH113" s="24" t="s">
        <v>65</v>
      </c>
      <c r="AI113" s="24">
        <v>36.178949475288391</v>
      </c>
      <c r="AJ113" s="24">
        <v>32.348945736885071</v>
      </c>
      <c r="AK113" s="24">
        <v>39.560794830322273</v>
      </c>
      <c r="AL113" s="24">
        <v>38.933250308036797</v>
      </c>
      <c r="AM113" s="24">
        <v>38.19994330406189</v>
      </c>
      <c r="AN113" s="24">
        <v>36.305984854698181</v>
      </c>
      <c r="AO113" s="24">
        <v>43.825075030326836</v>
      </c>
      <c r="AP113" s="24">
        <v>44.744545221328742</v>
      </c>
      <c r="AQ113" s="24">
        <v>42.711526155471802</v>
      </c>
      <c r="AR113" s="24">
        <v>47.505325078964226</v>
      </c>
      <c r="AS113" s="24" t="s">
        <v>65</v>
      </c>
      <c r="AT113" s="24" t="s">
        <v>65</v>
      </c>
      <c r="AU113" s="24" t="s">
        <v>65</v>
      </c>
      <c r="AV113" s="24" t="s">
        <v>65</v>
      </c>
      <c r="AW113" s="24" t="s">
        <v>65</v>
      </c>
      <c r="AX113" s="24" t="s">
        <v>65</v>
      </c>
      <c r="AY113" s="24" t="s">
        <v>65</v>
      </c>
      <c r="AZ113" s="24" t="s">
        <v>65</v>
      </c>
      <c r="BA113" s="55" t="s">
        <v>65</v>
      </c>
      <c r="BB113" s="24" t="s">
        <v>65</v>
      </c>
      <c r="BC113" s="24" t="s">
        <v>65</v>
      </c>
      <c r="BD113" s="24" t="s">
        <v>65</v>
      </c>
      <c r="BE113" s="24" t="s">
        <v>65</v>
      </c>
      <c r="BF113" s="24" t="s">
        <v>65</v>
      </c>
      <c r="BG113" s="24">
        <v>69.982165098190308</v>
      </c>
      <c r="BH113" s="24">
        <v>68.036162853240967</v>
      </c>
      <c r="BI113" s="24">
        <v>69.945800304412842</v>
      </c>
      <c r="BJ113" s="24">
        <v>72.326517105102539</v>
      </c>
      <c r="BK113" s="24">
        <v>74.911767244338989</v>
      </c>
      <c r="BL113" s="24">
        <v>73.557424545288086</v>
      </c>
      <c r="BM113" s="24">
        <v>75.545477867126465</v>
      </c>
      <c r="BN113" s="24">
        <v>76.77682638168335</v>
      </c>
      <c r="BO113" s="24">
        <v>75.802433490753174</v>
      </c>
      <c r="BP113" s="24">
        <v>72.662383317947388</v>
      </c>
      <c r="BQ113" s="24" t="s">
        <v>65</v>
      </c>
      <c r="BR113" s="24" t="s">
        <v>65</v>
      </c>
      <c r="BS113" s="24" t="s">
        <v>65</v>
      </c>
      <c r="BT113" s="24" t="s">
        <v>65</v>
      </c>
      <c r="BU113" s="24" t="s">
        <v>65</v>
      </c>
      <c r="BV113" s="24" t="s">
        <v>65</v>
      </c>
      <c r="BW113" s="24" t="s">
        <v>65</v>
      </c>
      <c r="BX113" s="24" t="s">
        <v>65</v>
      </c>
    </row>
    <row r="114" spans="1:76">
      <c r="A114" s="131" t="s">
        <v>9</v>
      </c>
      <c r="B114" s="131"/>
      <c r="C114" s="12" t="s">
        <v>75</v>
      </c>
      <c r="D114" s="12"/>
      <c r="E114" s="25" t="s">
        <v>65</v>
      </c>
      <c r="F114" s="25" t="s">
        <v>65</v>
      </c>
      <c r="G114" s="25" t="s">
        <v>65</v>
      </c>
      <c r="H114" s="25" t="s">
        <v>65</v>
      </c>
      <c r="I114" s="25" t="s">
        <v>65</v>
      </c>
      <c r="J114" s="25" t="s">
        <v>65</v>
      </c>
      <c r="K114" s="25" t="s">
        <v>65</v>
      </c>
      <c r="L114" s="25" t="s">
        <v>65</v>
      </c>
      <c r="M114" s="25">
        <v>47.834271192550659</v>
      </c>
      <c r="N114" s="25">
        <v>46.228855848312378</v>
      </c>
      <c r="O114" s="25">
        <v>47.28502631187439</v>
      </c>
      <c r="P114" s="25">
        <v>44.847419857978821</v>
      </c>
      <c r="Q114" s="25">
        <v>42.634877562522888</v>
      </c>
      <c r="R114" s="25">
        <v>40.485122799873352</v>
      </c>
      <c r="S114" s="25">
        <v>42.293930053710938</v>
      </c>
      <c r="T114" s="25">
        <v>44.279924035072334</v>
      </c>
      <c r="U114" s="25">
        <v>43.357253074646003</v>
      </c>
      <c r="V114" s="25">
        <v>45.812320709228523</v>
      </c>
      <c r="W114" s="25">
        <v>47.886022925376892</v>
      </c>
      <c r="X114" s="25">
        <v>50.668978691101074</v>
      </c>
      <c r="Y114" s="25">
        <v>52.772963047027588</v>
      </c>
      <c r="Z114" s="25">
        <v>54.654937982559204</v>
      </c>
      <c r="AA114" s="25" t="s">
        <v>65</v>
      </c>
      <c r="AB114" s="25" t="s">
        <v>65</v>
      </c>
      <c r="AC114" s="53" t="s">
        <v>65</v>
      </c>
      <c r="AD114" s="25" t="s">
        <v>65</v>
      </c>
      <c r="AE114" s="25" t="s">
        <v>65</v>
      </c>
      <c r="AF114" s="25" t="s">
        <v>65</v>
      </c>
      <c r="AG114" s="25" t="s">
        <v>65</v>
      </c>
      <c r="AH114" s="25" t="s">
        <v>65</v>
      </c>
      <c r="AI114" s="25" t="s">
        <v>65</v>
      </c>
      <c r="AJ114" s="25" t="s">
        <v>65</v>
      </c>
      <c r="AK114" s="25">
        <v>65.537458658218384</v>
      </c>
      <c r="AL114" s="25">
        <v>65.850895643234253</v>
      </c>
      <c r="AM114" s="25">
        <v>67.464423179626465</v>
      </c>
      <c r="AN114" s="25">
        <v>65.599536895751953</v>
      </c>
      <c r="AO114" s="25">
        <v>65.954089164733887</v>
      </c>
      <c r="AP114" s="25">
        <v>65.825635194778442</v>
      </c>
      <c r="AQ114" s="25">
        <v>64.931684732437134</v>
      </c>
      <c r="AR114" s="25">
        <v>64.778006076812744</v>
      </c>
      <c r="AS114" s="25">
        <v>66.353178024291992</v>
      </c>
      <c r="AT114" s="25">
        <v>67.772078514099121</v>
      </c>
      <c r="AU114" s="25">
        <v>68.13509464263916</v>
      </c>
      <c r="AV114" s="25">
        <v>70.36328911781311</v>
      </c>
      <c r="AW114" s="25">
        <v>69.876128435134888</v>
      </c>
      <c r="AX114" s="25">
        <v>70.597207546234131</v>
      </c>
      <c r="AY114" s="25" t="s">
        <v>65</v>
      </c>
      <c r="AZ114" s="25" t="s">
        <v>65</v>
      </c>
      <c r="BA114" s="53" t="s">
        <v>65</v>
      </c>
      <c r="BB114" s="25" t="s">
        <v>65</v>
      </c>
      <c r="BC114" s="25" t="s">
        <v>65</v>
      </c>
      <c r="BD114" s="25" t="s">
        <v>65</v>
      </c>
      <c r="BE114" s="25" t="s">
        <v>65</v>
      </c>
      <c r="BF114" s="25" t="s">
        <v>65</v>
      </c>
      <c r="BG114" s="25" t="s">
        <v>65</v>
      </c>
      <c r="BH114" s="25" t="s">
        <v>65</v>
      </c>
      <c r="BI114" s="25">
        <v>80.980503559112549</v>
      </c>
      <c r="BJ114" s="25">
        <v>81.110239028930664</v>
      </c>
      <c r="BK114" s="25">
        <v>80.389362573623657</v>
      </c>
      <c r="BL114" s="25">
        <v>80.797260999679565</v>
      </c>
      <c r="BM114" s="25">
        <v>80.147528648376465</v>
      </c>
      <c r="BN114" s="25">
        <v>77.759677171707153</v>
      </c>
      <c r="BO114" s="25">
        <v>79.150766134262085</v>
      </c>
      <c r="BP114" s="25">
        <v>79.444068670272827</v>
      </c>
      <c r="BQ114" s="25">
        <v>80.220460891723633</v>
      </c>
      <c r="BR114" s="25">
        <v>81.180799007415771</v>
      </c>
      <c r="BS114" s="25">
        <v>81.988173723220825</v>
      </c>
      <c r="BT114" s="25">
        <v>81.882226467132568</v>
      </c>
      <c r="BU114" s="25">
        <v>83.921587467193604</v>
      </c>
      <c r="BV114" s="25">
        <v>83.846580982208252</v>
      </c>
      <c r="BW114" s="25" t="s">
        <v>65</v>
      </c>
      <c r="BX114" s="25" t="s">
        <v>65</v>
      </c>
    </row>
    <row r="115" spans="1:76">
      <c r="A115" s="130"/>
      <c r="B115" s="130"/>
      <c r="C115" s="11" t="s">
        <v>43</v>
      </c>
      <c r="D115" s="11" t="s">
        <v>63</v>
      </c>
      <c r="E115" s="23" t="s">
        <v>65</v>
      </c>
      <c r="F115" s="23" t="s">
        <v>65</v>
      </c>
      <c r="G115" s="23" t="s">
        <v>65</v>
      </c>
      <c r="H115" s="23" t="s">
        <v>65</v>
      </c>
      <c r="I115" s="23" t="s">
        <v>65</v>
      </c>
      <c r="J115" s="23" t="s">
        <v>65</v>
      </c>
      <c r="K115" s="23" t="s">
        <v>65</v>
      </c>
      <c r="L115" s="23" t="s">
        <v>65</v>
      </c>
      <c r="M115" s="23">
        <v>54.74439263343811</v>
      </c>
      <c r="N115" s="23">
        <v>53.725272417068481</v>
      </c>
      <c r="O115" s="23">
        <v>53.679049015045166</v>
      </c>
      <c r="P115" s="23">
        <v>51.081383228302002</v>
      </c>
      <c r="Q115" s="23">
        <v>49.153116345405579</v>
      </c>
      <c r="R115" s="23">
        <v>47.037717700004578</v>
      </c>
      <c r="S115" s="23">
        <v>46.483922004699714</v>
      </c>
      <c r="T115" s="23">
        <v>48.800459504127502</v>
      </c>
      <c r="U115" s="23">
        <v>47.157299518585212</v>
      </c>
      <c r="V115" s="23">
        <v>49.326667189598076</v>
      </c>
      <c r="W115" s="23">
        <v>50.149440765380859</v>
      </c>
      <c r="X115" s="23">
        <v>52.908802032470703</v>
      </c>
      <c r="Y115" s="23">
        <v>54.867976903915405</v>
      </c>
      <c r="Z115" s="23">
        <v>58.222663402557373</v>
      </c>
      <c r="AA115" s="23" t="s">
        <v>65</v>
      </c>
      <c r="AB115" s="23" t="s">
        <v>65</v>
      </c>
      <c r="AC115" s="54" t="s">
        <v>65</v>
      </c>
      <c r="AD115" s="23" t="s">
        <v>65</v>
      </c>
      <c r="AE115" s="23" t="s">
        <v>65</v>
      </c>
      <c r="AF115" s="23" t="s">
        <v>65</v>
      </c>
      <c r="AG115" s="23" t="s">
        <v>65</v>
      </c>
      <c r="AH115" s="23" t="s">
        <v>65</v>
      </c>
      <c r="AI115" s="23" t="s">
        <v>65</v>
      </c>
      <c r="AJ115" s="23" t="s">
        <v>65</v>
      </c>
      <c r="AK115" s="23">
        <v>69.385558366775513</v>
      </c>
      <c r="AL115" s="23">
        <v>69.277942180633545</v>
      </c>
      <c r="AM115" s="23">
        <v>70.33841609954834</v>
      </c>
      <c r="AN115" s="23">
        <v>68.791830539703369</v>
      </c>
      <c r="AO115" s="23">
        <v>70.052754878997803</v>
      </c>
      <c r="AP115" s="23">
        <v>70.585089921951294</v>
      </c>
      <c r="AQ115" s="23">
        <v>68.580961227416992</v>
      </c>
      <c r="AR115" s="23">
        <v>66.866672039031982</v>
      </c>
      <c r="AS115" s="23">
        <v>68.372607231140137</v>
      </c>
      <c r="AT115" s="23">
        <v>70.08054256439209</v>
      </c>
      <c r="AU115" s="23">
        <v>69.286775588989258</v>
      </c>
      <c r="AV115" s="23">
        <v>71.977335214614868</v>
      </c>
      <c r="AW115" s="23">
        <v>71.934723854064941</v>
      </c>
      <c r="AX115" s="23">
        <v>72.637110948562622</v>
      </c>
      <c r="AY115" s="23" t="s">
        <v>65</v>
      </c>
      <c r="AZ115" s="23" t="s">
        <v>65</v>
      </c>
      <c r="BA115" s="54" t="s">
        <v>65</v>
      </c>
      <c r="BB115" s="23" t="s">
        <v>65</v>
      </c>
      <c r="BC115" s="23" t="s">
        <v>65</v>
      </c>
      <c r="BD115" s="23" t="s">
        <v>65</v>
      </c>
      <c r="BE115" s="23" t="s">
        <v>65</v>
      </c>
      <c r="BF115" s="23" t="s">
        <v>65</v>
      </c>
      <c r="BG115" s="23" t="s">
        <v>65</v>
      </c>
      <c r="BH115" s="23" t="s">
        <v>65</v>
      </c>
      <c r="BI115" s="23">
        <v>80.356842279434204</v>
      </c>
      <c r="BJ115" s="23">
        <v>81.133270263671875</v>
      </c>
      <c r="BK115" s="23">
        <v>80.711489915847778</v>
      </c>
      <c r="BL115" s="23">
        <v>81.249487400054932</v>
      </c>
      <c r="BM115" s="23">
        <v>80.852246284484863</v>
      </c>
      <c r="BN115" s="23">
        <v>77.311646938323975</v>
      </c>
      <c r="BO115" s="23">
        <v>79.741787910461426</v>
      </c>
      <c r="BP115" s="23">
        <v>79.524356126785278</v>
      </c>
      <c r="BQ115" s="23">
        <v>80.201917886734009</v>
      </c>
      <c r="BR115" s="23">
        <v>81.215113401412964</v>
      </c>
      <c r="BS115" s="23">
        <v>82.058250904083252</v>
      </c>
      <c r="BT115" s="23">
        <v>82.249736785888672</v>
      </c>
      <c r="BU115" s="23">
        <v>84.113281965255737</v>
      </c>
      <c r="BV115" s="23">
        <v>83.789509534835815</v>
      </c>
      <c r="BW115" s="23" t="s">
        <v>65</v>
      </c>
      <c r="BX115" s="23" t="s">
        <v>65</v>
      </c>
    </row>
    <row r="116" spans="1:76">
      <c r="A116" s="130"/>
      <c r="B116" s="130"/>
      <c r="C116" s="13" t="s">
        <v>43</v>
      </c>
      <c r="D116" s="13" t="s">
        <v>64</v>
      </c>
      <c r="E116" s="24" t="s">
        <v>65</v>
      </c>
      <c r="F116" s="24" t="s">
        <v>65</v>
      </c>
      <c r="G116" s="24" t="s">
        <v>65</v>
      </c>
      <c r="H116" s="24" t="s">
        <v>65</v>
      </c>
      <c r="I116" s="24" t="s">
        <v>65</v>
      </c>
      <c r="J116" s="24" t="s">
        <v>65</v>
      </c>
      <c r="K116" s="24" t="s">
        <v>65</v>
      </c>
      <c r="L116" s="24" t="s">
        <v>65</v>
      </c>
      <c r="M116" s="24">
        <v>35.143250226974487</v>
      </c>
      <c r="N116" s="24">
        <v>33.356583118438721</v>
      </c>
      <c r="O116" s="24">
        <v>35.838770866394036</v>
      </c>
      <c r="P116" s="24">
        <v>33.545848727226257</v>
      </c>
      <c r="Q116" s="24">
        <v>31.314870715141303</v>
      </c>
      <c r="R116" s="24">
        <v>30.305856466293328</v>
      </c>
      <c r="S116" s="24">
        <v>35.531032085418701</v>
      </c>
      <c r="T116" s="24">
        <v>36.616566777229309</v>
      </c>
      <c r="U116" s="24">
        <v>37.249636650085449</v>
      </c>
      <c r="V116" s="24">
        <v>39.838299155235291</v>
      </c>
      <c r="W116" s="24">
        <v>43.568754196166992</v>
      </c>
      <c r="X116" s="24">
        <v>46.124109625816352</v>
      </c>
      <c r="Y116" s="24">
        <v>48.349669575691216</v>
      </c>
      <c r="Z116" s="24">
        <v>47.724282741546631</v>
      </c>
      <c r="AA116" s="24" t="s">
        <v>65</v>
      </c>
      <c r="AB116" s="24" t="s">
        <v>65</v>
      </c>
      <c r="AC116" s="55" t="s">
        <v>65</v>
      </c>
      <c r="AD116" s="24" t="s">
        <v>65</v>
      </c>
      <c r="AE116" s="24" t="s">
        <v>65</v>
      </c>
      <c r="AF116" s="24" t="s">
        <v>65</v>
      </c>
      <c r="AG116" s="24" t="s">
        <v>65</v>
      </c>
      <c r="AH116" s="24" t="s">
        <v>65</v>
      </c>
      <c r="AI116" s="24" t="s">
        <v>65</v>
      </c>
      <c r="AJ116" s="24" t="s">
        <v>65</v>
      </c>
      <c r="AK116" s="24">
        <v>54.566574096679688</v>
      </c>
      <c r="AL116" s="24">
        <v>56.746464967727661</v>
      </c>
      <c r="AM116" s="24">
        <v>59.514880180358887</v>
      </c>
      <c r="AN116" s="24">
        <v>57.396876811981201</v>
      </c>
      <c r="AO116" s="24">
        <v>56.103843450546265</v>
      </c>
      <c r="AP116" s="24">
        <v>54.951822757720947</v>
      </c>
      <c r="AQ116" s="24">
        <v>56.592285633087158</v>
      </c>
      <c r="AR116" s="24">
        <v>60.302019119262695</v>
      </c>
      <c r="AS116" s="24">
        <v>61.891156435012817</v>
      </c>
      <c r="AT116" s="24">
        <v>62.2761070728302</v>
      </c>
      <c r="AU116" s="24">
        <v>65.363657474517822</v>
      </c>
      <c r="AV116" s="24">
        <v>66.455262899398804</v>
      </c>
      <c r="AW116" s="24">
        <v>64.976495504379272</v>
      </c>
      <c r="AX116" s="24">
        <v>65.355998277664185</v>
      </c>
      <c r="AY116" s="24" t="s">
        <v>65</v>
      </c>
      <c r="AZ116" s="24" t="s">
        <v>65</v>
      </c>
      <c r="BA116" s="55" t="s">
        <v>65</v>
      </c>
      <c r="BB116" s="24" t="s">
        <v>65</v>
      </c>
      <c r="BC116" s="24" t="s">
        <v>65</v>
      </c>
      <c r="BD116" s="24" t="s">
        <v>65</v>
      </c>
      <c r="BE116" s="24" t="s">
        <v>65</v>
      </c>
      <c r="BF116" s="24" t="s">
        <v>65</v>
      </c>
      <c r="BG116" s="24" t="s">
        <v>65</v>
      </c>
      <c r="BH116" s="24" t="s">
        <v>65</v>
      </c>
      <c r="BI116" s="24">
        <v>84.200567007064819</v>
      </c>
      <c r="BJ116" s="24">
        <v>80.987471342086792</v>
      </c>
      <c r="BK116" s="24">
        <v>78.618901968002319</v>
      </c>
      <c r="BL116" s="24">
        <v>78.27308177947998</v>
      </c>
      <c r="BM116" s="24">
        <v>76.580995321273804</v>
      </c>
      <c r="BN116" s="24">
        <v>80.264019966125488</v>
      </c>
      <c r="BO116" s="24">
        <v>76.044571399688721</v>
      </c>
      <c r="BP116" s="24">
        <v>78.966176509857178</v>
      </c>
      <c r="BQ116" s="24">
        <v>80.330353975296021</v>
      </c>
      <c r="BR116" s="24">
        <v>80.984044075012207</v>
      </c>
      <c r="BS116" s="24">
        <v>81.554120779037476</v>
      </c>
      <c r="BT116" s="24">
        <v>79.730427265167236</v>
      </c>
      <c r="BU116" s="24">
        <v>82.832205295562744</v>
      </c>
      <c r="BV116" s="24">
        <v>84.13507342338562</v>
      </c>
      <c r="BW116" s="24" t="s">
        <v>65</v>
      </c>
      <c r="BX116" s="24" t="s">
        <v>65</v>
      </c>
    </row>
    <row r="117" spans="1:76">
      <c r="A117" s="131" t="s">
        <v>8</v>
      </c>
      <c r="B117" s="131">
        <v>1</v>
      </c>
      <c r="C117" s="12" t="s">
        <v>75</v>
      </c>
      <c r="D117" s="12"/>
      <c r="E117" s="25" t="s">
        <v>65</v>
      </c>
      <c r="F117" s="25" t="s">
        <v>65</v>
      </c>
      <c r="G117" s="25" t="s">
        <v>65</v>
      </c>
      <c r="H117" s="25" t="s">
        <v>65</v>
      </c>
      <c r="I117" s="25" t="s">
        <v>65</v>
      </c>
      <c r="J117" s="25">
        <v>43.93552839756012</v>
      </c>
      <c r="K117" s="25">
        <v>43.540820479393012</v>
      </c>
      <c r="L117" s="25">
        <v>43.94325315952301</v>
      </c>
      <c r="M117" s="25">
        <v>44.705453515052803</v>
      </c>
      <c r="N117" s="25">
        <v>45.731467008590698</v>
      </c>
      <c r="O117" s="25">
        <v>43.55919361114502</v>
      </c>
      <c r="P117" s="25">
        <v>41.740897297859192</v>
      </c>
      <c r="Q117" s="25">
        <v>40.680539608001709</v>
      </c>
      <c r="R117" s="25">
        <v>39.964756369590759</v>
      </c>
      <c r="S117" s="25">
        <v>40.576672554016106</v>
      </c>
      <c r="T117" s="25">
        <v>41.014879941940308</v>
      </c>
      <c r="U117" s="25">
        <v>40.978604555129998</v>
      </c>
      <c r="V117" s="25">
        <v>42.374253273010247</v>
      </c>
      <c r="W117" s="25">
        <v>44.040027260780327</v>
      </c>
      <c r="X117" s="25">
        <v>44.411566853523247</v>
      </c>
      <c r="Y117" s="25">
        <v>47.127306461334229</v>
      </c>
      <c r="Z117" s="25">
        <v>46.65273129940033</v>
      </c>
      <c r="AA117" s="25">
        <v>41.531214118003852</v>
      </c>
      <c r="AB117" s="25">
        <v>41.217502951622009</v>
      </c>
      <c r="AC117" s="53" t="s">
        <v>65</v>
      </c>
      <c r="AD117" s="25" t="s">
        <v>65</v>
      </c>
      <c r="AE117" s="25" t="s">
        <v>65</v>
      </c>
      <c r="AF117" s="25" t="s">
        <v>65</v>
      </c>
      <c r="AG117" s="25" t="s">
        <v>65</v>
      </c>
      <c r="AH117" s="25">
        <v>67.392885684967041</v>
      </c>
      <c r="AI117" s="25">
        <v>66.957753896713257</v>
      </c>
      <c r="AJ117" s="25">
        <v>66.659408807754517</v>
      </c>
      <c r="AK117" s="25">
        <v>66.923952102661133</v>
      </c>
      <c r="AL117" s="25">
        <v>67.188656330108643</v>
      </c>
      <c r="AM117" s="25">
        <v>66.462677717208862</v>
      </c>
      <c r="AN117" s="25">
        <v>63.500183820724487</v>
      </c>
      <c r="AO117" s="25">
        <v>62.358134984970093</v>
      </c>
      <c r="AP117" s="25">
        <v>61.158901453018188</v>
      </c>
      <c r="AQ117" s="25">
        <v>61.961287260055542</v>
      </c>
      <c r="AR117" s="25">
        <v>61.316001415252686</v>
      </c>
      <c r="AS117" s="25">
        <v>61.794614791870117</v>
      </c>
      <c r="AT117" s="25">
        <v>62.351983785629272</v>
      </c>
      <c r="AU117" s="25">
        <v>63.417816162109375</v>
      </c>
      <c r="AV117" s="25">
        <v>63.980567455291748</v>
      </c>
      <c r="AW117" s="25">
        <v>64.12317156791687</v>
      </c>
      <c r="AX117" s="25">
        <v>65.295380353927612</v>
      </c>
      <c r="AY117" s="25">
        <v>59.219276905059814</v>
      </c>
      <c r="AZ117" s="25">
        <v>59.851306676864624</v>
      </c>
      <c r="BA117" s="53" t="s">
        <v>65</v>
      </c>
      <c r="BB117" s="25" t="s">
        <v>65</v>
      </c>
      <c r="BC117" s="25" t="s">
        <v>65</v>
      </c>
      <c r="BD117" s="25" t="s">
        <v>65</v>
      </c>
      <c r="BE117" s="25" t="s">
        <v>65</v>
      </c>
      <c r="BF117" s="25">
        <v>74.278932809829712</v>
      </c>
      <c r="BG117" s="25">
        <v>74.254816770553589</v>
      </c>
      <c r="BH117" s="25">
        <v>75.04991888999939</v>
      </c>
      <c r="BI117" s="25">
        <v>75.600332021713257</v>
      </c>
      <c r="BJ117" s="25">
        <v>75.807934999465942</v>
      </c>
      <c r="BK117" s="25">
        <v>76.210486888885498</v>
      </c>
      <c r="BL117" s="25">
        <v>74.776339530944824</v>
      </c>
      <c r="BM117" s="25">
        <v>73.754221200942993</v>
      </c>
      <c r="BN117" s="25">
        <v>74.206733703613281</v>
      </c>
      <c r="BO117" s="25">
        <v>74.881792068481445</v>
      </c>
      <c r="BP117" s="25">
        <v>74.547141790390015</v>
      </c>
      <c r="BQ117" s="25">
        <v>75.322145223617554</v>
      </c>
      <c r="BR117" s="25">
        <v>75.470566749572754</v>
      </c>
      <c r="BS117" s="25">
        <v>75.791388750076294</v>
      </c>
      <c r="BT117" s="25">
        <v>76.359653472900391</v>
      </c>
      <c r="BU117" s="25">
        <v>77.239000797271729</v>
      </c>
      <c r="BV117" s="25">
        <v>77.726733684539795</v>
      </c>
      <c r="BW117" s="25">
        <v>74.889969825744629</v>
      </c>
      <c r="BX117" s="25">
        <v>76.612746715545654</v>
      </c>
    </row>
    <row r="118" spans="1:76">
      <c r="A118" s="130"/>
      <c r="B118" s="130"/>
      <c r="C118" s="11" t="s">
        <v>43</v>
      </c>
      <c r="D118" s="11" t="s">
        <v>63</v>
      </c>
      <c r="E118" s="23" t="s">
        <v>65</v>
      </c>
      <c r="F118" s="23" t="s">
        <v>65</v>
      </c>
      <c r="G118" s="23" t="s">
        <v>65</v>
      </c>
      <c r="H118" s="23" t="s">
        <v>65</v>
      </c>
      <c r="I118" s="23" t="s">
        <v>65</v>
      </c>
      <c r="J118" s="23" t="s">
        <v>65</v>
      </c>
      <c r="K118" s="23" t="s">
        <v>65</v>
      </c>
      <c r="L118" s="23" t="s">
        <v>65</v>
      </c>
      <c r="M118" s="23" t="s">
        <v>65</v>
      </c>
      <c r="N118" s="23">
        <v>43.318170309066772</v>
      </c>
      <c r="O118" s="23">
        <v>40.514653921127319</v>
      </c>
      <c r="P118" s="23">
        <v>39.054149389266968</v>
      </c>
      <c r="Q118" s="23">
        <v>38.749787211418152</v>
      </c>
      <c r="R118" s="23">
        <v>37.833580374717712</v>
      </c>
      <c r="S118" s="23">
        <v>37.425342202186577</v>
      </c>
      <c r="T118" s="23">
        <v>37.886393070220947</v>
      </c>
      <c r="U118" s="23">
        <v>36.542028188705437</v>
      </c>
      <c r="V118" s="23">
        <v>38.476979732513428</v>
      </c>
      <c r="W118" s="23">
        <v>39.316698908805854</v>
      </c>
      <c r="X118" s="23">
        <v>40.183374285697944</v>
      </c>
      <c r="Y118" s="23">
        <v>42.653048038482673</v>
      </c>
      <c r="Z118" s="23">
        <v>41.715779900550842</v>
      </c>
      <c r="AA118" s="23">
        <v>37.94492781162262</v>
      </c>
      <c r="AB118" s="23">
        <v>37.350663542747498</v>
      </c>
      <c r="AC118" s="54" t="s">
        <v>65</v>
      </c>
      <c r="AD118" s="23" t="s">
        <v>65</v>
      </c>
      <c r="AE118" s="23" t="s">
        <v>65</v>
      </c>
      <c r="AF118" s="23" t="s">
        <v>65</v>
      </c>
      <c r="AG118" s="23" t="s">
        <v>65</v>
      </c>
      <c r="AH118" s="23" t="s">
        <v>65</v>
      </c>
      <c r="AI118" s="23" t="s">
        <v>65</v>
      </c>
      <c r="AJ118" s="23" t="s">
        <v>65</v>
      </c>
      <c r="AK118" s="23" t="s">
        <v>65</v>
      </c>
      <c r="AL118" s="23">
        <v>65.562969446182251</v>
      </c>
      <c r="AM118" s="23">
        <v>65.288108587265015</v>
      </c>
      <c r="AN118" s="23">
        <v>62.78800368309021</v>
      </c>
      <c r="AO118" s="23">
        <v>62.022018432617188</v>
      </c>
      <c r="AP118" s="23">
        <v>60.620331764221191</v>
      </c>
      <c r="AQ118" s="23">
        <v>60.688483715057373</v>
      </c>
      <c r="AR118" s="23">
        <v>59.345811605453491</v>
      </c>
      <c r="AS118" s="23">
        <v>59.730499982833862</v>
      </c>
      <c r="AT118" s="23">
        <v>59.993422031402588</v>
      </c>
      <c r="AU118" s="23">
        <v>60.86733341217041</v>
      </c>
      <c r="AV118" s="23">
        <v>60.882580280303955</v>
      </c>
      <c r="AW118" s="23">
        <v>60.488885641098022</v>
      </c>
      <c r="AX118" s="23">
        <v>61.85380220413208</v>
      </c>
      <c r="AY118" s="23">
        <v>56.410068273544312</v>
      </c>
      <c r="AZ118" s="23">
        <v>57.20638632774353</v>
      </c>
      <c r="BA118" s="54" t="s">
        <v>65</v>
      </c>
      <c r="BB118" s="23" t="s">
        <v>65</v>
      </c>
      <c r="BC118" s="23" t="s">
        <v>65</v>
      </c>
      <c r="BD118" s="23" t="s">
        <v>65</v>
      </c>
      <c r="BE118" s="23" t="s">
        <v>65</v>
      </c>
      <c r="BF118" s="23" t="s">
        <v>65</v>
      </c>
      <c r="BG118" s="23" t="s">
        <v>65</v>
      </c>
      <c r="BH118" s="23" t="s">
        <v>65</v>
      </c>
      <c r="BI118" s="23" t="s">
        <v>65</v>
      </c>
      <c r="BJ118" s="23">
        <v>74.013334512710571</v>
      </c>
      <c r="BK118" s="23">
        <v>74.701327085494995</v>
      </c>
      <c r="BL118" s="23">
        <v>73.475778102874756</v>
      </c>
      <c r="BM118" s="23">
        <v>72.55370020866394</v>
      </c>
      <c r="BN118" s="23">
        <v>73.056590557098389</v>
      </c>
      <c r="BO118" s="23">
        <v>73.509186506271362</v>
      </c>
      <c r="BP118" s="23">
        <v>73.442304134368896</v>
      </c>
      <c r="BQ118" s="23">
        <v>73.905676603317261</v>
      </c>
      <c r="BR118" s="23">
        <v>74.074375629425049</v>
      </c>
      <c r="BS118" s="23">
        <v>74.209988117218018</v>
      </c>
      <c r="BT118" s="23">
        <v>74.923974275588989</v>
      </c>
      <c r="BU118" s="23">
        <v>75.805699825286865</v>
      </c>
      <c r="BV118" s="23">
        <v>76.195573806762695</v>
      </c>
      <c r="BW118" s="23">
        <v>73.707026243209839</v>
      </c>
      <c r="BX118" s="23">
        <v>75.496798753738403</v>
      </c>
    </row>
    <row r="119" spans="1:76">
      <c r="A119" s="132"/>
      <c r="B119" s="132"/>
      <c r="C119" s="16" t="s">
        <v>43</v>
      </c>
      <c r="D119" s="16" t="s">
        <v>64</v>
      </c>
      <c r="E119" s="26" t="s">
        <v>65</v>
      </c>
      <c r="F119" s="26" t="s">
        <v>65</v>
      </c>
      <c r="G119" s="26" t="s">
        <v>65</v>
      </c>
      <c r="H119" s="26" t="s">
        <v>65</v>
      </c>
      <c r="I119" s="26" t="s">
        <v>65</v>
      </c>
      <c r="J119" s="26" t="s">
        <v>65</v>
      </c>
      <c r="K119" s="26" t="s">
        <v>65</v>
      </c>
      <c r="L119" s="26" t="s">
        <v>65</v>
      </c>
      <c r="M119" s="26" t="s">
        <v>65</v>
      </c>
      <c r="N119" s="26">
        <v>50.260359048843384</v>
      </c>
      <c r="O119" s="26">
        <v>49.107909202575676</v>
      </c>
      <c r="P119" s="26">
        <v>46.415871381759636</v>
      </c>
      <c r="Q119" s="26">
        <v>44.277852773666382</v>
      </c>
      <c r="R119" s="26">
        <v>43.895494937896729</v>
      </c>
      <c r="S119" s="26">
        <v>46.272397041320801</v>
      </c>
      <c r="T119" s="26">
        <v>46.768316626548774</v>
      </c>
      <c r="U119" s="26">
        <v>49.514484405517578</v>
      </c>
      <c r="V119" s="26">
        <v>50.336647033691406</v>
      </c>
      <c r="W119" s="26">
        <v>52.823543548583984</v>
      </c>
      <c r="X119" s="26">
        <v>53.187590837478638</v>
      </c>
      <c r="Y119" s="26">
        <v>56.101197004318237</v>
      </c>
      <c r="Z119" s="26">
        <v>56.128168106079102</v>
      </c>
      <c r="AA119" s="26">
        <v>50.309193134307861</v>
      </c>
      <c r="AB119" s="26">
        <v>50.200486183166504</v>
      </c>
      <c r="AC119" s="56" t="s">
        <v>65</v>
      </c>
      <c r="AD119" s="26" t="s">
        <v>65</v>
      </c>
      <c r="AE119" s="26" t="s">
        <v>65</v>
      </c>
      <c r="AF119" s="26" t="s">
        <v>65</v>
      </c>
      <c r="AG119" s="26" t="s">
        <v>65</v>
      </c>
      <c r="AH119" s="26" t="s">
        <v>65</v>
      </c>
      <c r="AI119" s="26" t="s">
        <v>65</v>
      </c>
      <c r="AJ119" s="26" t="s">
        <v>65</v>
      </c>
      <c r="AK119" s="26" t="s">
        <v>65</v>
      </c>
      <c r="AL119" s="26">
        <v>70.991998910903931</v>
      </c>
      <c r="AM119" s="26">
        <v>69.156599044799805</v>
      </c>
      <c r="AN119" s="26">
        <v>65.124458074569702</v>
      </c>
      <c r="AO119" s="26">
        <v>63.108396530151367</v>
      </c>
      <c r="AP119" s="26">
        <v>62.322372198104858</v>
      </c>
      <c r="AQ119" s="26">
        <v>64.699727296829224</v>
      </c>
      <c r="AR119" s="26">
        <v>65.495783090591431</v>
      </c>
      <c r="AS119" s="26">
        <v>66.10826849937439</v>
      </c>
      <c r="AT119" s="26">
        <v>67.32369065284729</v>
      </c>
      <c r="AU119" s="26">
        <v>68.811088800430298</v>
      </c>
      <c r="AV119" s="26">
        <v>70.403814315795898</v>
      </c>
      <c r="AW119" s="26">
        <v>71.64311408996582</v>
      </c>
      <c r="AX119" s="26">
        <v>72.598487138748169</v>
      </c>
      <c r="AY119" s="26">
        <v>65.301376581192017</v>
      </c>
      <c r="AZ119" s="26">
        <v>65.138876438140869</v>
      </c>
      <c r="BA119" s="56" t="s">
        <v>65</v>
      </c>
      <c r="BB119" s="26" t="s">
        <v>65</v>
      </c>
      <c r="BC119" s="26" t="s">
        <v>65</v>
      </c>
      <c r="BD119" s="26" t="s">
        <v>65</v>
      </c>
      <c r="BE119" s="26" t="s">
        <v>65</v>
      </c>
      <c r="BF119" s="26" t="s">
        <v>65</v>
      </c>
      <c r="BG119" s="26" t="s">
        <v>65</v>
      </c>
      <c r="BH119" s="26" t="s">
        <v>65</v>
      </c>
      <c r="BI119" s="26" t="s">
        <v>65</v>
      </c>
      <c r="BJ119" s="26">
        <v>85.270631313323975</v>
      </c>
      <c r="BK119" s="26">
        <v>84.4307541847229</v>
      </c>
      <c r="BL119" s="26">
        <v>81.543254852294922</v>
      </c>
      <c r="BM119" s="26">
        <v>79.933518171310425</v>
      </c>
      <c r="BN119" s="26">
        <v>80.110651254653931</v>
      </c>
      <c r="BO119" s="26">
        <v>81.745439767837524</v>
      </c>
      <c r="BP119" s="26">
        <v>80.164110660552979</v>
      </c>
      <c r="BQ119" s="26">
        <v>82.523643970489502</v>
      </c>
      <c r="BR119" s="26">
        <v>82.523906230926514</v>
      </c>
      <c r="BS119" s="26">
        <v>83.772164583206177</v>
      </c>
      <c r="BT119" s="26">
        <v>83.796656131744385</v>
      </c>
      <c r="BU119" s="26">
        <v>84.897345304489136</v>
      </c>
      <c r="BV119" s="26">
        <v>85.764616727828979</v>
      </c>
      <c r="BW119" s="26">
        <v>81.227278709411621</v>
      </c>
      <c r="BX119" s="26">
        <v>82.523262500762939</v>
      </c>
    </row>
    <row r="120" spans="1:76">
      <c r="A120" s="131" t="s">
        <v>7</v>
      </c>
      <c r="B120" s="89"/>
      <c r="C120" s="12" t="s">
        <v>75</v>
      </c>
      <c r="D120" s="12"/>
      <c r="E120" s="25" t="s">
        <v>65</v>
      </c>
      <c r="F120" s="25" t="s">
        <v>65</v>
      </c>
      <c r="G120" s="25" t="s">
        <v>65</v>
      </c>
      <c r="H120" s="25" t="s">
        <v>65</v>
      </c>
      <c r="I120" s="25" t="s">
        <v>65</v>
      </c>
      <c r="J120" s="25" t="s">
        <v>65</v>
      </c>
      <c r="K120" s="25" t="s">
        <v>65</v>
      </c>
      <c r="L120" s="25" t="s">
        <v>65</v>
      </c>
      <c r="M120" s="25">
        <v>34.16283130645752</v>
      </c>
      <c r="N120" s="25">
        <v>38.900399208068848</v>
      </c>
      <c r="O120" s="25">
        <v>41.415715217590332</v>
      </c>
      <c r="P120" s="25">
        <v>36.270347237586982</v>
      </c>
      <c r="Q120" s="25">
        <v>29.884511232376099</v>
      </c>
      <c r="R120" s="25" t="s">
        <v>65</v>
      </c>
      <c r="S120" s="25">
        <v>28.200989961624153</v>
      </c>
      <c r="T120" s="25">
        <v>30.339670181274407</v>
      </c>
      <c r="U120" s="25">
        <v>28.626838326454163</v>
      </c>
      <c r="V120" s="25">
        <v>28.241226077079766</v>
      </c>
      <c r="W120" s="25">
        <v>32.21229612827301</v>
      </c>
      <c r="X120" s="25">
        <v>30.400931835174561</v>
      </c>
      <c r="Y120" s="25">
        <v>28.284579515457146</v>
      </c>
      <c r="Z120" s="25">
        <v>38.166075944900513</v>
      </c>
      <c r="AA120" s="25">
        <v>31.229764223098748</v>
      </c>
      <c r="AB120" s="25">
        <v>33.396708965301507</v>
      </c>
      <c r="AC120" s="53" t="s">
        <v>65</v>
      </c>
      <c r="AD120" s="25" t="s">
        <v>65</v>
      </c>
      <c r="AE120" s="25" t="s">
        <v>65</v>
      </c>
      <c r="AF120" s="25" t="s">
        <v>65</v>
      </c>
      <c r="AG120" s="25" t="s">
        <v>65</v>
      </c>
      <c r="AH120" s="25" t="s">
        <v>65</v>
      </c>
      <c r="AI120" s="25" t="s">
        <v>65</v>
      </c>
      <c r="AJ120" s="25" t="s">
        <v>65</v>
      </c>
      <c r="AK120" s="25">
        <v>68.252241611480713</v>
      </c>
      <c r="AL120" s="25">
        <v>72.54975438117981</v>
      </c>
      <c r="AM120" s="25">
        <v>74.304872751235962</v>
      </c>
      <c r="AN120" s="25">
        <v>70.676243305206299</v>
      </c>
      <c r="AO120" s="25">
        <v>69.785779714584351</v>
      </c>
      <c r="AP120" s="25" t="s">
        <v>65</v>
      </c>
      <c r="AQ120" s="25">
        <v>65.530842542648315</v>
      </c>
      <c r="AR120" s="25">
        <v>66.999876499176025</v>
      </c>
      <c r="AS120" s="25">
        <v>67.876464128494263</v>
      </c>
      <c r="AT120" s="25">
        <v>68.166691064834595</v>
      </c>
      <c r="AU120" s="25">
        <v>70.844185352325439</v>
      </c>
      <c r="AV120" s="25">
        <v>73.016178607940674</v>
      </c>
      <c r="AW120" s="25">
        <v>72.36858606338501</v>
      </c>
      <c r="AX120" s="25">
        <v>72.377210855484009</v>
      </c>
      <c r="AY120" s="25">
        <v>71.381813287734985</v>
      </c>
      <c r="AZ120" s="25">
        <v>71.013486385345459</v>
      </c>
      <c r="BA120" s="53" t="s">
        <v>65</v>
      </c>
      <c r="BB120" s="25" t="s">
        <v>65</v>
      </c>
      <c r="BC120" s="25" t="s">
        <v>65</v>
      </c>
      <c r="BD120" s="25" t="s">
        <v>65</v>
      </c>
      <c r="BE120" s="25" t="s">
        <v>65</v>
      </c>
      <c r="BF120" s="25" t="s">
        <v>65</v>
      </c>
      <c r="BG120" s="25" t="s">
        <v>65</v>
      </c>
      <c r="BH120" s="25" t="s">
        <v>65</v>
      </c>
      <c r="BI120" s="25">
        <v>83.679544925689697</v>
      </c>
      <c r="BJ120" s="25">
        <v>85.353899002075195</v>
      </c>
      <c r="BK120" s="25">
        <v>85.24925708770752</v>
      </c>
      <c r="BL120" s="25">
        <v>82.880282402038574</v>
      </c>
      <c r="BM120" s="25">
        <v>80.359601974487305</v>
      </c>
      <c r="BN120" s="25" t="s">
        <v>65</v>
      </c>
      <c r="BO120" s="25">
        <v>83.359789848327637</v>
      </c>
      <c r="BP120" s="25">
        <v>79.747605323791504</v>
      </c>
      <c r="BQ120" s="25">
        <v>82.139831781387329</v>
      </c>
      <c r="BR120" s="25">
        <v>80.774253606796265</v>
      </c>
      <c r="BS120" s="25">
        <v>82.286149263381958</v>
      </c>
      <c r="BT120" s="25">
        <v>81.132394075393677</v>
      </c>
      <c r="BU120" s="25">
        <v>83.164620399475098</v>
      </c>
      <c r="BV120" s="25">
        <v>86.660820245742798</v>
      </c>
      <c r="BW120" s="25">
        <v>83.798676729202271</v>
      </c>
      <c r="BX120" s="25">
        <v>88.9434814453125</v>
      </c>
    </row>
    <row r="121" spans="1:76">
      <c r="A121" s="130"/>
      <c r="B121" s="88"/>
      <c r="C121" s="11" t="s">
        <v>43</v>
      </c>
      <c r="D121" s="11" t="s">
        <v>63</v>
      </c>
      <c r="E121" s="23" t="s">
        <v>65</v>
      </c>
      <c r="F121" s="23" t="s">
        <v>65</v>
      </c>
      <c r="G121" s="23" t="s">
        <v>65</v>
      </c>
      <c r="H121" s="23" t="s">
        <v>65</v>
      </c>
      <c r="I121" s="23" t="s">
        <v>65</v>
      </c>
      <c r="J121" s="23" t="s">
        <v>65</v>
      </c>
      <c r="K121" s="23" t="s">
        <v>65</v>
      </c>
      <c r="L121" s="23" t="s">
        <v>65</v>
      </c>
      <c r="M121" s="23">
        <v>34.425815939903259</v>
      </c>
      <c r="N121" s="23">
        <v>39.530035853385932</v>
      </c>
      <c r="O121" s="23">
        <v>42.319890856742859</v>
      </c>
      <c r="P121" s="23">
        <v>39.156234264373779</v>
      </c>
      <c r="Q121" s="23">
        <v>31.451112031936653</v>
      </c>
      <c r="R121" s="23" t="s">
        <v>65</v>
      </c>
      <c r="S121" s="23">
        <v>28.496074676513672</v>
      </c>
      <c r="T121" s="23">
        <v>32.9119473695755</v>
      </c>
      <c r="U121" s="23">
        <v>29.715049266815193</v>
      </c>
      <c r="V121" s="23">
        <v>25.943499803543091</v>
      </c>
      <c r="W121" s="23">
        <v>33.50771963596344</v>
      </c>
      <c r="X121" s="23">
        <v>30.448472499847412</v>
      </c>
      <c r="Y121" s="23">
        <v>27.548134326934807</v>
      </c>
      <c r="Z121" s="23">
        <v>37.975665926933289</v>
      </c>
      <c r="AA121" s="23">
        <v>32.155930995941162</v>
      </c>
      <c r="AB121" s="23">
        <v>34.771311283111572</v>
      </c>
      <c r="AC121" s="54" t="s">
        <v>65</v>
      </c>
      <c r="AD121" s="23" t="s">
        <v>65</v>
      </c>
      <c r="AE121" s="23" t="s">
        <v>65</v>
      </c>
      <c r="AF121" s="23" t="s">
        <v>65</v>
      </c>
      <c r="AG121" s="23" t="s">
        <v>65</v>
      </c>
      <c r="AH121" s="23" t="s">
        <v>65</v>
      </c>
      <c r="AI121" s="23" t="s">
        <v>65</v>
      </c>
      <c r="AJ121" s="23" t="s">
        <v>65</v>
      </c>
      <c r="AK121" s="23">
        <v>69.205695390701294</v>
      </c>
      <c r="AL121" s="23">
        <v>73.17432165145874</v>
      </c>
      <c r="AM121" s="23">
        <v>74.253356456756592</v>
      </c>
      <c r="AN121" s="23">
        <v>70.66957950592041</v>
      </c>
      <c r="AO121" s="23">
        <v>70.869714021682739</v>
      </c>
      <c r="AP121" s="23" t="s">
        <v>65</v>
      </c>
      <c r="AQ121" s="23">
        <v>66.444963216781616</v>
      </c>
      <c r="AR121" s="23">
        <v>67.703235149383545</v>
      </c>
      <c r="AS121" s="23">
        <v>68.102884292602539</v>
      </c>
      <c r="AT121" s="23">
        <v>70.116919279098511</v>
      </c>
      <c r="AU121" s="23">
        <v>70.708596706390381</v>
      </c>
      <c r="AV121" s="23">
        <v>73.735010623931885</v>
      </c>
      <c r="AW121" s="23">
        <v>71.873050928115845</v>
      </c>
      <c r="AX121" s="23">
        <v>72.127455472946167</v>
      </c>
      <c r="AY121" s="23">
        <v>70.791745185852051</v>
      </c>
      <c r="AZ121" s="23">
        <v>71.310335397720337</v>
      </c>
      <c r="BA121" s="54" t="s">
        <v>65</v>
      </c>
      <c r="BB121" s="23" t="s">
        <v>65</v>
      </c>
      <c r="BC121" s="23" t="s">
        <v>65</v>
      </c>
      <c r="BD121" s="23" t="s">
        <v>65</v>
      </c>
      <c r="BE121" s="23" t="s">
        <v>65</v>
      </c>
      <c r="BF121" s="23" t="s">
        <v>65</v>
      </c>
      <c r="BG121" s="23" t="s">
        <v>65</v>
      </c>
      <c r="BH121" s="23" t="s">
        <v>65</v>
      </c>
      <c r="BI121" s="23">
        <v>83.631300926208496</v>
      </c>
      <c r="BJ121" s="23">
        <v>84.613716602325439</v>
      </c>
      <c r="BK121" s="23">
        <v>85.203355550765991</v>
      </c>
      <c r="BL121" s="23">
        <v>83.078444004058838</v>
      </c>
      <c r="BM121" s="23">
        <v>80.279082059860229</v>
      </c>
      <c r="BN121" s="23" t="s">
        <v>65</v>
      </c>
      <c r="BO121" s="23">
        <v>84.499168395996094</v>
      </c>
      <c r="BP121" s="23">
        <v>78.31452488899231</v>
      </c>
      <c r="BQ121" s="23">
        <v>81.333839893341064</v>
      </c>
      <c r="BR121" s="23">
        <v>79.887604713439941</v>
      </c>
      <c r="BS121" s="23">
        <v>81.965845823287964</v>
      </c>
      <c r="BT121" s="23">
        <v>81.148386001586914</v>
      </c>
      <c r="BU121" s="23">
        <v>82.287728786468506</v>
      </c>
      <c r="BV121" s="23">
        <v>86.397373676300049</v>
      </c>
      <c r="BW121" s="23">
        <v>83.13937783241272</v>
      </c>
      <c r="BX121" s="23">
        <v>88.905692100524902</v>
      </c>
    </row>
    <row r="122" spans="1:76">
      <c r="A122" s="130"/>
      <c r="B122" s="88"/>
      <c r="C122" s="13" t="s">
        <v>43</v>
      </c>
      <c r="D122" s="13" t="s">
        <v>64</v>
      </c>
      <c r="E122" s="24" t="s">
        <v>65</v>
      </c>
      <c r="F122" s="24" t="s">
        <v>65</v>
      </c>
      <c r="G122" s="24" t="s">
        <v>65</v>
      </c>
      <c r="H122" s="24" t="s">
        <v>65</v>
      </c>
      <c r="I122" s="24" t="s">
        <v>65</v>
      </c>
      <c r="J122" s="24" t="s">
        <v>65</v>
      </c>
      <c r="K122" s="24" t="s">
        <v>65</v>
      </c>
      <c r="L122" s="24" t="s">
        <v>65</v>
      </c>
      <c r="M122" s="24">
        <v>32.572877407073968</v>
      </c>
      <c r="N122" s="24">
        <v>35.024428367614753</v>
      </c>
      <c r="O122" s="24">
        <v>36.328437924385071</v>
      </c>
      <c r="P122" s="24">
        <v>23.26973527669907</v>
      </c>
      <c r="Q122" s="24">
        <v>21.168094873428338</v>
      </c>
      <c r="R122" s="24" t="s">
        <v>65</v>
      </c>
      <c r="S122" s="24">
        <v>26.952099800109856</v>
      </c>
      <c r="T122" s="24">
        <v>16.845370829105381</v>
      </c>
      <c r="U122" s="24">
        <v>22.17549383640289</v>
      </c>
      <c r="V122" s="24">
        <v>39.017915725708008</v>
      </c>
      <c r="W122" s="24">
        <v>25.154322385787957</v>
      </c>
      <c r="X122" s="24">
        <v>30.211049318313599</v>
      </c>
      <c r="Y122" s="24">
        <v>30.848652124404907</v>
      </c>
      <c r="Z122" s="24">
        <v>39.056029915809631</v>
      </c>
      <c r="AA122" s="24">
        <v>27.114108204841607</v>
      </c>
      <c r="AB122" s="24">
        <v>27.926412224769592</v>
      </c>
      <c r="AC122" s="55" t="s">
        <v>65</v>
      </c>
      <c r="AD122" s="24" t="s">
        <v>65</v>
      </c>
      <c r="AE122" s="24" t="s">
        <v>65</v>
      </c>
      <c r="AF122" s="24" t="s">
        <v>65</v>
      </c>
      <c r="AG122" s="24" t="s">
        <v>65</v>
      </c>
      <c r="AH122" s="24" t="s">
        <v>65</v>
      </c>
      <c r="AI122" s="24" t="s">
        <v>65</v>
      </c>
      <c r="AJ122" s="24" t="s">
        <v>65</v>
      </c>
      <c r="AK122" s="24">
        <v>61.538398265838623</v>
      </c>
      <c r="AL122" s="24">
        <v>68.255132436752319</v>
      </c>
      <c r="AM122" s="24">
        <v>74.644237756729126</v>
      </c>
      <c r="AN122" s="24">
        <v>70.712959766387939</v>
      </c>
      <c r="AO122" s="24">
        <v>62.185442447662354</v>
      </c>
      <c r="AP122" s="24" t="s">
        <v>65</v>
      </c>
      <c r="AQ122" s="24">
        <v>60.711210966110229</v>
      </c>
      <c r="AR122" s="24">
        <v>63.336586952209473</v>
      </c>
      <c r="AS122" s="24">
        <v>66.619062423706055</v>
      </c>
      <c r="AT122" s="24">
        <v>57.826751470565796</v>
      </c>
      <c r="AU122" s="24">
        <v>71.495050191879272</v>
      </c>
      <c r="AV122" s="24">
        <v>68.313121795654297</v>
      </c>
      <c r="AW122" s="24">
        <v>74.824541807174683</v>
      </c>
      <c r="AX122" s="24">
        <v>73.574477434158325</v>
      </c>
      <c r="AY122" s="24">
        <v>74.459445476531982</v>
      </c>
      <c r="AZ122" s="24">
        <v>69.647687673568726</v>
      </c>
      <c r="BA122" s="55" t="s">
        <v>65</v>
      </c>
      <c r="BB122" s="24" t="s">
        <v>65</v>
      </c>
      <c r="BC122" s="24" t="s">
        <v>65</v>
      </c>
      <c r="BD122" s="24" t="s">
        <v>65</v>
      </c>
      <c r="BE122" s="24" t="s">
        <v>65</v>
      </c>
      <c r="BF122" s="24" t="s">
        <v>65</v>
      </c>
      <c r="BG122" s="24" t="s">
        <v>65</v>
      </c>
      <c r="BH122" s="24" t="s">
        <v>65</v>
      </c>
      <c r="BI122" s="24">
        <v>84.111309051513672</v>
      </c>
      <c r="BJ122" s="24">
        <v>91.065311431884766</v>
      </c>
      <c r="BK122" s="24">
        <v>85.573989152908325</v>
      </c>
      <c r="BL122" s="24">
        <v>81.432050466537476</v>
      </c>
      <c r="BM122" s="24">
        <v>81.075340509414673</v>
      </c>
      <c r="BN122" s="24" t="s">
        <v>65</v>
      </c>
      <c r="BO122" s="24">
        <v>75.768351554870605</v>
      </c>
      <c r="BP122" s="24">
        <v>89.806228876113892</v>
      </c>
      <c r="BQ122" s="24">
        <v>87.635833024978638</v>
      </c>
      <c r="BR122" s="24">
        <v>86.470836400985718</v>
      </c>
      <c r="BS122" s="24">
        <v>84.627830982208252</v>
      </c>
      <c r="BT122" s="24">
        <v>81.012600660324097</v>
      </c>
      <c r="BU122" s="24">
        <v>87.979966402053833</v>
      </c>
      <c r="BV122" s="24">
        <v>87.980800867080688</v>
      </c>
      <c r="BW122" s="24">
        <v>87.201344966888428</v>
      </c>
      <c r="BX122" s="24">
        <v>89.168268442153931</v>
      </c>
    </row>
    <row r="123" spans="1:76">
      <c r="A123" s="131" t="s">
        <v>6</v>
      </c>
      <c r="B123" s="89"/>
      <c r="C123" s="12" t="s">
        <v>75</v>
      </c>
      <c r="D123" s="12"/>
      <c r="E123" s="25" t="s">
        <v>65</v>
      </c>
      <c r="F123" s="25" t="s">
        <v>65</v>
      </c>
      <c r="G123" s="25" t="s">
        <v>65</v>
      </c>
      <c r="H123" s="25" t="s">
        <v>65</v>
      </c>
      <c r="I123" s="25" t="s">
        <v>65</v>
      </c>
      <c r="J123" s="25" t="s">
        <v>65</v>
      </c>
      <c r="K123" s="25" t="s">
        <v>65</v>
      </c>
      <c r="L123" s="25" t="s">
        <v>65</v>
      </c>
      <c r="M123" s="25" t="s">
        <v>65</v>
      </c>
      <c r="N123" s="25" t="s">
        <v>65</v>
      </c>
      <c r="O123" s="25" t="s">
        <v>65</v>
      </c>
      <c r="P123" s="25" t="s">
        <v>65</v>
      </c>
      <c r="Q123" s="25" t="s">
        <v>65</v>
      </c>
      <c r="R123" s="25" t="s">
        <v>65</v>
      </c>
      <c r="S123" s="25" t="s">
        <v>65</v>
      </c>
      <c r="T123" s="25" t="s">
        <v>65</v>
      </c>
      <c r="U123" s="25" t="s">
        <v>65</v>
      </c>
      <c r="V123" s="25" t="s">
        <v>65</v>
      </c>
      <c r="W123" s="25" t="s">
        <v>65</v>
      </c>
      <c r="X123" s="25" t="s">
        <v>65</v>
      </c>
      <c r="Y123" s="25" t="s">
        <v>65</v>
      </c>
      <c r="Z123" s="25" t="s">
        <v>65</v>
      </c>
      <c r="AA123" s="25" t="s">
        <v>65</v>
      </c>
      <c r="AB123" s="25" t="s">
        <v>65</v>
      </c>
      <c r="AC123" s="53" t="s">
        <v>65</v>
      </c>
      <c r="AD123" s="25" t="s">
        <v>65</v>
      </c>
      <c r="AE123" s="25" t="s">
        <v>65</v>
      </c>
      <c r="AF123" s="25" t="s">
        <v>65</v>
      </c>
      <c r="AG123" s="25" t="s">
        <v>65</v>
      </c>
      <c r="AH123" s="25" t="s">
        <v>65</v>
      </c>
      <c r="AI123" s="25" t="s">
        <v>65</v>
      </c>
      <c r="AJ123" s="25" t="s">
        <v>65</v>
      </c>
      <c r="AK123" s="25" t="s">
        <v>65</v>
      </c>
      <c r="AL123" s="25" t="s">
        <v>65</v>
      </c>
      <c r="AM123" s="25" t="s">
        <v>65</v>
      </c>
      <c r="AN123" s="25" t="s">
        <v>65</v>
      </c>
      <c r="AO123" s="25" t="s">
        <v>65</v>
      </c>
      <c r="AP123" s="25" t="s">
        <v>65</v>
      </c>
      <c r="AQ123" s="25" t="s">
        <v>65</v>
      </c>
      <c r="AR123" s="25" t="s">
        <v>65</v>
      </c>
      <c r="AS123" s="25" t="s">
        <v>65</v>
      </c>
      <c r="AT123" s="25" t="s">
        <v>65</v>
      </c>
      <c r="AU123" s="25" t="s">
        <v>65</v>
      </c>
      <c r="AV123" s="25" t="s">
        <v>65</v>
      </c>
      <c r="AW123" s="25" t="s">
        <v>65</v>
      </c>
      <c r="AX123" s="25" t="s">
        <v>65</v>
      </c>
      <c r="AY123" s="25" t="s">
        <v>65</v>
      </c>
      <c r="AZ123" s="25" t="s">
        <v>65</v>
      </c>
      <c r="BA123" s="53" t="s">
        <v>65</v>
      </c>
      <c r="BB123" s="25" t="s">
        <v>65</v>
      </c>
      <c r="BC123" s="25" t="s">
        <v>65</v>
      </c>
      <c r="BD123" s="25" t="s">
        <v>65</v>
      </c>
      <c r="BE123" s="25" t="s">
        <v>65</v>
      </c>
      <c r="BF123" s="25" t="s">
        <v>65</v>
      </c>
      <c r="BG123" s="25" t="s">
        <v>65</v>
      </c>
      <c r="BH123" s="25" t="s">
        <v>65</v>
      </c>
      <c r="BI123" s="25" t="s">
        <v>65</v>
      </c>
      <c r="BJ123" s="25" t="s">
        <v>65</v>
      </c>
      <c r="BK123" s="25" t="s">
        <v>65</v>
      </c>
      <c r="BL123" s="25" t="s">
        <v>65</v>
      </c>
      <c r="BM123" s="25" t="s">
        <v>65</v>
      </c>
      <c r="BN123" s="25" t="s">
        <v>65</v>
      </c>
      <c r="BO123" s="25" t="s">
        <v>65</v>
      </c>
      <c r="BP123" s="25" t="s">
        <v>65</v>
      </c>
      <c r="BQ123" s="25" t="s">
        <v>65</v>
      </c>
      <c r="BR123" s="25" t="s">
        <v>65</v>
      </c>
      <c r="BS123" s="25" t="s">
        <v>65</v>
      </c>
      <c r="BT123" s="25" t="s">
        <v>65</v>
      </c>
      <c r="BU123" s="25" t="s">
        <v>65</v>
      </c>
      <c r="BV123" s="25" t="s">
        <v>65</v>
      </c>
      <c r="BW123" s="25" t="s">
        <v>65</v>
      </c>
      <c r="BX123" s="25" t="s">
        <v>65</v>
      </c>
    </row>
    <row r="124" spans="1:76">
      <c r="A124" s="130"/>
      <c r="B124" s="88"/>
      <c r="C124" s="11" t="s">
        <v>43</v>
      </c>
      <c r="D124" s="11" t="s">
        <v>63</v>
      </c>
      <c r="E124" s="23" t="s">
        <v>65</v>
      </c>
      <c r="F124" s="23" t="s">
        <v>65</v>
      </c>
      <c r="G124" s="23" t="s">
        <v>65</v>
      </c>
      <c r="H124" s="23" t="s">
        <v>65</v>
      </c>
      <c r="I124" s="23" t="s">
        <v>65</v>
      </c>
      <c r="J124" s="23" t="s">
        <v>65</v>
      </c>
      <c r="K124" s="23" t="s">
        <v>65</v>
      </c>
      <c r="L124" s="23" t="s">
        <v>65</v>
      </c>
      <c r="M124" s="23" t="s">
        <v>65</v>
      </c>
      <c r="N124" s="23" t="s">
        <v>65</v>
      </c>
      <c r="O124" s="23" t="s">
        <v>65</v>
      </c>
      <c r="P124" s="23" t="s">
        <v>65</v>
      </c>
      <c r="Q124" s="23" t="s">
        <v>65</v>
      </c>
      <c r="R124" s="23" t="s">
        <v>65</v>
      </c>
      <c r="S124" s="23" t="s">
        <v>65</v>
      </c>
      <c r="T124" s="23" t="s">
        <v>65</v>
      </c>
      <c r="U124" s="23" t="s">
        <v>65</v>
      </c>
      <c r="V124" s="23" t="s">
        <v>65</v>
      </c>
      <c r="W124" s="23" t="s">
        <v>65</v>
      </c>
      <c r="X124" s="23" t="s">
        <v>65</v>
      </c>
      <c r="Y124" s="23" t="s">
        <v>65</v>
      </c>
      <c r="Z124" s="23" t="s">
        <v>65</v>
      </c>
      <c r="AA124" s="23" t="s">
        <v>65</v>
      </c>
      <c r="AB124" s="23" t="s">
        <v>65</v>
      </c>
      <c r="AC124" s="54" t="s">
        <v>65</v>
      </c>
      <c r="AD124" s="23" t="s">
        <v>65</v>
      </c>
      <c r="AE124" s="23" t="s">
        <v>65</v>
      </c>
      <c r="AF124" s="23" t="s">
        <v>65</v>
      </c>
      <c r="AG124" s="23" t="s">
        <v>65</v>
      </c>
      <c r="AH124" s="23" t="s">
        <v>65</v>
      </c>
      <c r="AI124" s="23" t="s">
        <v>65</v>
      </c>
      <c r="AJ124" s="23" t="s">
        <v>65</v>
      </c>
      <c r="AK124" s="23" t="s">
        <v>65</v>
      </c>
      <c r="AL124" s="23" t="s">
        <v>65</v>
      </c>
      <c r="AM124" s="23" t="s">
        <v>65</v>
      </c>
      <c r="AN124" s="23" t="s">
        <v>65</v>
      </c>
      <c r="AO124" s="23" t="s">
        <v>65</v>
      </c>
      <c r="AP124" s="23" t="s">
        <v>65</v>
      </c>
      <c r="AQ124" s="23" t="s">
        <v>65</v>
      </c>
      <c r="AR124" s="23" t="s">
        <v>65</v>
      </c>
      <c r="AS124" s="23" t="s">
        <v>65</v>
      </c>
      <c r="AT124" s="23" t="s">
        <v>65</v>
      </c>
      <c r="AU124" s="23" t="s">
        <v>65</v>
      </c>
      <c r="AV124" s="23" t="s">
        <v>65</v>
      </c>
      <c r="AW124" s="23" t="s">
        <v>65</v>
      </c>
      <c r="AX124" s="23" t="s">
        <v>65</v>
      </c>
      <c r="AY124" s="23" t="s">
        <v>65</v>
      </c>
      <c r="AZ124" s="23" t="s">
        <v>65</v>
      </c>
      <c r="BA124" s="54" t="s">
        <v>65</v>
      </c>
      <c r="BB124" s="23" t="s">
        <v>65</v>
      </c>
      <c r="BC124" s="23" t="s">
        <v>65</v>
      </c>
      <c r="BD124" s="23" t="s">
        <v>65</v>
      </c>
      <c r="BE124" s="23" t="s">
        <v>65</v>
      </c>
      <c r="BF124" s="23" t="s">
        <v>65</v>
      </c>
      <c r="BG124" s="23" t="s">
        <v>65</v>
      </c>
      <c r="BH124" s="23" t="s">
        <v>65</v>
      </c>
      <c r="BI124" s="23" t="s">
        <v>65</v>
      </c>
      <c r="BJ124" s="23" t="s">
        <v>65</v>
      </c>
      <c r="BK124" s="23" t="s">
        <v>65</v>
      </c>
      <c r="BL124" s="23" t="s">
        <v>65</v>
      </c>
      <c r="BM124" s="23" t="s">
        <v>65</v>
      </c>
      <c r="BN124" s="23" t="s">
        <v>65</v>
      </c>
      <c r="BO124" s="23" t="s">
        <v>65</v>
      </c>
      <c r="BP124" s="23" t="s">
        <v>65</v>
      </c>
      <c r="BQ124" s="23" t="s">
        <v>65</v>
      </c>
      <c r="BR124" s="23" t="s">
        <v>65</v>
      </c>
      <c r="BS124" s="23" t="s">
        <v>65</v>
      </c>
      <c r="BT124" s="23" t="s">
        <v>65</v>
      </c>
      <c r="BU124" s="23" t="s">
        <v>65</v>
      </c>
      <c r="BV124" s="23" t="s">
        <v>65</v>
      </c>
      <c r="BW124" s="23" t="s">
        <v>65</v>
      </c>
      <c r="BX124" s="23" t="s">
        <v>65</v>
      </c>
    </row>
    <row r="125" spans="1:76">
      <c r="A125" s="130"/>
      <c r="B125" s="88"/>
      <c r="C125" s="13" t="s">
        <v>43</v>
      </c>
      <c r="D125" s="13" t="s">
        <v>64</v>
      </c>
      <c r="E125" s="24" t="s">
        <v>65</v>
      </c>
      <c r="F125" s="24" t="s">
        <v>65</v>
      </c>
      <c r="G125" s="24" t="s">
        <v>65</v>
      </c>
      <c r="H125" s="24" t="s">
        <v>65</v>
      </c>
      <c r="I125" s="24" t="s">
        <v>65</v>
      </c>
      <c r="J125" s="24" t="s">
        <v>65</v>
      </c>
      <c r="K125" s="24" t="s">
        <v>65</v>
      </c>
      <c r="L125" s="24" t="s">
        <v>65</v>
      </c>
      <c r="M125" s="24" t="s">
        <v>65</v>
      </c>
      <c r="N125" s="24" t="s">
        <v>65</v>
      </c>
      <c r="O125" s="24" t="s">
        <v>65</v>
      </c>
      <c r="P125" s="24" t="s">
        <v>65</v>
      </c>
      <c r="Q125" s="24" t="s">
        <v>65</v>
      </c>
      <c r="R125" s="24" t="s">
        <v>65</v>
      </c>
      <c r="S125" s="24" t="s">
        <v>65</v>
      </c>
      <c r="T125" s="24" t="s">
        <v>65</v>
      </c>
      <c r="U125" s="24" t="s">
        <v>65</v>
      </c>
      <c r="V125" s="24" t="s">
        <v>65</v>
      </c>
      <c r="W125" s="24" t="s">
        <v>65</v>
      </c>
      <c r="X125" s="24" t="s">
        <v>65</v>
      </c>
      <c r="Y125" s="24" t="s">
        <v>65</v>
      </c>
      <c r="Z125" s="24" t="s">
        <v>65</v>
      </c>
      <c r="AA125" s="24" t="s">
        <v>65</v>
      </c>
      <c r="AB125" s="24" t="s">
        <v>65</v>
      </c>
      <c r="AC125" s="55" t="s">
        <v>65</v>
      </c>
      <c r="AD125" s="24" t="s">
        <v>65</v>
      </c>
      <c r="AE125" s="24" t="s">
        <v>65</v>
      </c>
      <c r="AF125" s="24" t="s">
        <v>65</v>
      </c>
      <c r="AG125" s="24" t="s">
        <v>65</v>
      </c>
      <c r="AH125" s="24" t="s">
        <v>65</v>
      </c>
      <c r="AI125" s="24" t="s">
        <v>65</v>
      </c>
      <c r="AJ125" s="24" t="s">
        <v>65</v>
      </c>
      <c r="AK125" s="24" t="s">
        <v>65</v>
      </c>
      <c r="AL125" s="24" t="s">
        <v>65</v>
      </c>
      <c r="AM125" s="24" t="s">
        <v>65</v>
      </c>
      <c r="AN125" s="24" t="s">
        <v>65</v>
      </c>
      <c r="AO125" s="24" t="s">
        <v>65</v>
      </c>
      <c r="AP125" s="24" t="s">
        <v>65</v>
      </c>
      <c r="AQ125" s="24" t="s">
        <v>65</v>
      </c>
      <c r="AR125" s="24" t="s">
        <v>65</v>
      </c>
      <c r="AS125" s="24" t="s">
        <v>65</v>
      </c>
      <c r="AT125" s="24" t="s">
        <v>65</v>
      </c>
      <c r="AU125" s="24" t="s">
        <v>65</v>
      </c>
      <c r="AV125" s="24" t="s">
        <v>65</v>
      </c>
      <c r="AW125" s="24" t="s">
        <v>65</v>
      </c>
      <c r="AX125" s="24" t="s">
        <v>65</v>
      </c>
      <c r="AY125" s="24" t="s">
        <v>65</v>
      </c>
      <c r="AZ125" s="24" t="s">
        <v>65</v>
      </c>
      <c r="BA125" s="55" t="s">
        <v>65</v>
      </c>
      <c r="BB125" s="24" t="s">
        <v>65</v>
      </c>
      <c r="BC125" s="24" t="s">
        <v>65</v>
      </c>
      <c r="BD125" s="24" t="s">
        <v>65</v>
      </c>
      <c r="BE125" s="24" t="s">
        <v>65</v>
      </c>
      <c r="BF125" s="24" t="s">
        <v>65</v>
      </c>
      <c r="BG125" s="24" t="s">
        <v>65</v>
      </c>
      <c r="BH125" s="24" t="s">
        <v>65</v>
      </c>
      <c r="BI125" s="24" t="s">
        <v>65</v>
      </c>
      <c r="BJ125" s="24" t="s">
        <v>65</v>
      </c>
      <c r="BK125" s="24" t="s">
        <v>65</v>
      </c>
      <c r="BL125" s="24" t="s">
        <v>65</v>
      </c>
      <c r="BM125" s="24" t="s">
        <v>65</v>
      </c>
      <c r="BN125" s="24" t="s">
        <v>65</v>
      </c>
      <c r="BO125" s="24" t="s">
        <v>65</v>
      </c>
      <c r="BP125" s="24" t="s">
        <v>65</v>
      </c>
      <c r="BQ125" s="24" t="s">
        <v>65</v>
      </c>
      <c r="BR125" s="24" t="s">
        <v>65</v>
      </c>
      <c r="BS125" s="24" t="s">
        <v>65</v>
      </c>
      <c r="BT125" s="24" t="s">
        <v>65</v>
      </c>
      <c r="BU125" s="24" t="s">
        <v>65</v>
      </c>
      <c r="BV125" s="24" t="s">
        <v>65</v>
      </c>
      <c r="BW125" s="24" t="s">
        <v>65</v>
      </c>
      <c r="BX125" s="24" t="s">
        <v>65</v>
      </c>
    </row>
    <row r="126" spans="1:76">
      <c r="A126" s="131" t="s">
        <v>5</v>
      </c>
      <c r="B126" s="131"/>
      <c r="C126" s="12" t="s">
        <v>75</v>
      </c>
      <c r="D126" s="12"/>
      <c r="E126" s="25" t="s">
        <v>65</v>
      </c>
      <c r="F126" s="25" t="s">
        <v>65</v>
      </c>
      <c r="G126" s="25" t="s">
        <v>65</v>
      </c>
      <c r="H126" s="25" t="s">
        <v>65</v>
      </c>
      <c r="I126" s="25" t="s">
        <v>65</v>
      </c>
      <c r="J126" s="25" t="s">
        <v>65</v>
      </c>
      <c r="K126" s="25" t="s">
        <v>65</v>
      </c>
      <c r="L126" s="25" t="s">
        <v>65</v>
      </c>
      <c r="M126" s="25">
        <v>47.416174411773682</v>
      </c>
      <c r="N126" s="25">
        <v>47.488284111022949</v>
      </c>
      <c r="O126" s="25">
        <v>46.752744913101203</v>
      </c>
      <c r="P126" s="25">
        <v>47.548657655715942</v>
      </c>
      <c r="Q126" s="25">
        <v>53.436321020126343</v>
      </c>
      <c r="R126" s="25" t="s">
        <v>65</v>
      </c>
      <c r="S126" s="25">
        <v>46.924880146980293</v>
      </c>
      <c r="T126" s="25">
        <v>43.504723906517029</v>
      </c>
      <c r="U126" s="25">
        <v>42.217186093330376</v>
      </c>
      <c r="V126" s="25">
        <v>39.692825078964226</v>
      </c>
      <c r="W126" s="25">
        <v>37.420344352722168</v>
      </c>
      <c r="X126" s="25">
        <v>46.056437492370613</v>
      </c>
      <c r="Y126" s="25">
        <v>44.642090797424324</v>
      </c>
      <c r="Z126" s="25" t="s">
        <v>65</v>
      </c>
      <c r="AA126" s="25">
        <v>35.561242699623108</v>
      </c>
      <c r="AB126" s="25">
        <v>34.140658378601067</v>
      </c>
      <c r="AC126" s="53" t="s">
        <v>65</v>
      </c>
      <c r="AD126" s="25" t="s">
        <v>65</v>
      </c>
      <c r="AE126" s="25" t="s">
        <v>65</v>
      </c>
      <c r="AF126" s="25" t="s">
        <v>65</v>
      </c>
      <c r="AG126" s="25" t="s">
        <v>65</v>
      </c>
      <c r="AH126" s="25" t="s">
        <v>65</v>
      </c>
      <c r="AI126" s="25" t="s">
        <v>65</v>
      </c>
      <c r="AJ126" s="25" t="s">
        <v>65</v>
      </c>
      <c r="AK126" s="25">
        <v>67.832499742507935</v>
      </c>
      <c r="AL126" s="25">
        <v>71.181511878967285</v>
      </c>
      <c r="AM126" s="25">
        <v>68.046319484710693</v>
      </c>
      <c r="AN126" s="25">
        <v>70.903140306472778</v>
      </c>
      <c r="AO126" s="25">
        <v>69.249552488327026</v>
      </c>
      <c r="AP126" s="25" t="s">
        <v>65</v>
      </c>
      <c r="AQ126" s="25">
        <v>65.815740823745728</v>
      </c>
      <c r="AR126" s="25">
        <v>61.377549171447754</v>
      </c>
      <c r="AS126" s="25">
        <v>64.977467060089111</v>
      </c>
      <c r="AT126" s="25">
        <v>61.689579486846924</v>
      </c>
      <c r="AU126" s="25">
        <v>61.028397083282471</v>
      </c>
      <c r="AV126" s="25">
        <v>65.889942646026611</v>
      </c>
      <c r="AW126" s="25">
        <v>68.591755628585815</v>
      </c>
      <c r="AX126" s="25" t="s">
        <v>65</v>
      </c>
      <c r="AY126" s="25">
        <v>65.979379415512085</v>
      </c>
      <c r="AZ126" s="25">
        <v>65.578055381774902</v>
      </c>
      <c r="BA126" s="53" t="s">
        <v>65</v>
      </c>
      <c r="BB126" s="25" t="s">
        <v>65</v>
      </c>
      <c r="BC126" s="25" t="s">
        <v>65</v>
      </c>
      <c r="BD126" s="25" t="s">
        <v>65</v>
      </c>
      <c r="BE126" s="25" t="s">
        <v>65</v>
      </c>
      <c r="BF126" s="25" t="s">
        <v>65</v>
      </c>
      <c r="BG126" s="25" t="s">
        <v>65</v>
      </c>
      <c r="BH126" s="25" t="s">
        <v>65</v>
      </c>
      <c r="BI126" s="25">
        <v>83.430373668670654</v>
      </c>
      <c r="BJ126" s="25">
        <v>84.762001037597656</v>
      </c>
      <c r="BK126" s="25">
        <v>85.042905807495117</v>
      </c>
      <c r="BL126" s="25">
        <v>86.274385452270508</v>
      </c>
      <c r="BM126" s="25">
        <v>82.951635122299194</v>
      </c>
      <c r="BN126" s="25" t="s">
        <v>65</v>
      </c>
      <c r="BO126" s="25">
        <v>77.775639295578003</v>
      </c>
      <c r="BP126" s="25">
        <v>77.837353944778442</v>
      </c>
      <c r="BQ126" s="25">
        <v>79.279249906539917</v>
      </c>
      <c r="BR126" s="25">
        <v>79.941225051879883</v>
      </c>
      <c r="BS126" s="25">
        <v>80.446696281433105</v>
      </c>
      <c r="BT126" s="25">
        <v>78.442686796188354</v>
      </c>
      <c r="BU126" s="25">
        <v>77.563107013702393</v>
      </c>
      <c r="BV126" s="25" t="s">
        <v>65</v>
      </c>
      <c r="BW126" s="25">
        <v>81.804674863815308</v>
      </c>
      <c r="BX126" s="25">
        <v>81.308937072753906</v>
      </c>
    </row>
    <row r="127" spans="1:76">
      <c r="A127" s="130"/>
      <c r="B127" s="130"/>
      <c r="C127" s="11" t="s">
        <v>43</v>
      </c>
      <c r="D127" s="11" t="s">
        <v>63</v>
      </c>
      <c r="E127" s="23" t="s">
        <v>65</v>
      </c>
      <c r="F127" s="23" t="s">
        <v>65</v>
      </c>
      <c r="G127" s="23" t="s">
        <v>65</v>
      </c>
      <c r="H127" s="23" t="s">
        <v>65</v>
      </c>
      <c r="I127" s="23" t="s">
        <v>65</v>
      </c>
      <c r="J127" s="23" t="s">
        <v>65</v>
      </c>
      <c r="K127" s="23" t="s">
        <v>65</v>
      </c>
      <c r="L127" s="23" t="s">
        <v>65</v>
      </c>
      <c r="M127" s="23">
        <v>46.794977784156799</v>
      </c>
      <c r="N127" s="23">
        <v>46.46238386631012</v>
      </c>
      <c r="O127" s="23">
        <v>45.222219824790947</v>
      </c>
      <c r="P127" s="23">
        <v>46.436738967895508</v>
      </c>
      <c r="Q127" s="23">
        <v>53.048014640808105</v>
      </c>
      <c r="R127" s="23" t="s">
        <v>65</v>
      </c>
      <c r="S127" s="23">
        <v>47.413036227226257</v>
      </c>
      <c r="T127" s="23">
        <v>44.342216849327087</v>
      </c>
      <c r="U127" s="23">
        <v>43.922886252403259</v>
      </c>
      <c r="V127" s="23">
        <v>39.262199401855469</v>
      </c>
      <c r="W127" s="23">
        <v>37.168824672698968</v>
      </c>
      <c r="X127" s="23">
        <v>49.945449829101563</v>
      </c>
      <c r="Y127" s="23">
        <v>46.859237551689148</v>
      </c>
      <c r="Z127" s="23" t="s">
        <v>65</v>
      </c>
      <c r="AA127" s="23">
        <v>35.491344332695007</v>
      </c>
      <c r="AB127" s="23">
        <v>31.583911180496223</v>
      </c>
      <c r="AC127" s="54" t="s">
        <v>65</v>
      </c>
      <c r="AD127" s="23" t="s">
        <v>65</v>
      </c>
      <c r="AE127" s="23" t="s">
        <v>65</v>
      </c>
      <c r="AF127" s="23" t="s">
        <v>65</v>
      </c>
      <c r="AG127" s="23" t="s">
        <v>65</v>
      </c>
      <c r="AH127" s="23" t="s">
        <v>65</v>
      </c>
      <c r="AI127" s="23" t="s">
        <v>65</v>
      </c>
      <c r="AJ127" s="23" t="s">
        <v>65</v>
      </c>
      <c r="AK127" s="23">
        <v>67.29503870010376</v>
      </c>
      <c r="AL127" s="23">
        <v>70.783674716949463</v>
      </c>
      <c r="AM127" s="23">
        <v>67.106449604034424</v>
      </c>
      <c r="AN127" s="23">
        <v>69.598805904388428</v>
      </c>
      <c r="AO127" s="23">
        <v>68.147724866867065</v>
      </c>
      <c r="AP127" s="23" t="s">
        <v>65</v>
      </c>
      <c r="AQ127" s="23">
        <v>66.886073350906372</v>
      </c>
      <c r="AR127" s="23">
        <v>62.411582469940186</v>
      </c>
      <c r="AS127" s="23">
        <v>65.470552444458008</v>
      </c>
      <c r="AT127" s="23">
        <v>63.338202238082886</v>
      </c>
      <c r="AU127" s="23">
        <v>62.385046482086182</v>
      </c>
      <c r="AV127" s="23">
        <v>68.058425188064575</v>
      </c>
      <c r="AW127" s="23">
        <v>69.115751981735229</v>
      </c>
      <c r="AX127" s="23" t="s">
        <v>65</v>
      </c>
      <c r="AY127" s="23">
        <v>66.241037845611572</v>
      </c>
      <c r="AZ127" s="23">
        <v>66.508591175079346</v>
      </c>
      <c r="BA127" s="54" t="s">
        <v>65</v>
      </c>
      <c r="BB127" s="23" t="s">
        <v>65</v>
      </c>
      <c r="BC127" s="23" t="s">
        <v>65</v>
      </c>
      <c r="BD127" s="23" t="s">
        <v>65</v>
      </c>
      <c r="BE127" s="23" t="s">
        <v>65</v>
      </c>
      <c r="BF127" s="23" t="s">
        <v>65</v>
      </c>
      <c r="BG127" s="23" t="s">
        <v>65</v>
      </c>
      <c r="BH127" s="23" t="s">
        <v>65</v>
      </c>
      <c r="BI127" s="23">
        <v>83.430731296539307</v>
      </c>
      <c r="BJ127" s="23">
        <v>85.802781581878662</v>
      </c>
      <c r="BK127" s="23">
        <v>85.916990041732788</v>
      </c>
      <c r="BL127" s="23">
        <v>85.709011554718018</v>
      </c>
      <c r="BM127" s="23">
        <v>83.590012788772583</v>
      </c>
      <c r="BN127" s="23" t="s">
        <v>65</v>
      </c>
      <c r="BO127" s="23">
        <v>78.788799047470093</v>
      </c>
      <c r="BP127" s="23">
        <v>78.42404842376709</v>
      </c>
      <c r="BQ127" s="23">
        <v>79.241997003555298</v>
      </c>
      <c r="BR127" s="23">
        <v>80.469042062759399</v>
      </c>
      <c r="BS127" s="23">
        <v>81.219834089279175</v>
      </c>
      <c r="BT127" s="23">
        <v>79.423719644546509</v>
      </c>
      <c r="BU127" s="23">
        <v>77.588623762130737</v>
      </c>
      <c r="BV127" s="23" t="s">
        <v>65</v>
      </c>
      <c r="BW127" s="23">
        <v>82.326287031173706</v>
      </c>
      <c r="BX127" s="23">
        <v>82.223832607269287</v>
      </c>
    </row>
    <row r="128" spans="1:76">
      <c r="A128" s="130"/>
      <c r="B128" s="130"/>
      <c r="C128" s="13" t="s">
        <v>43</v>
      </c>
      <c r="D128" s="13" t="s">
        <v>64</v>
      </c>
      <c r="E128" s="24" t="s">
        <v>65</v>
      </c>
      <c r="F128" s="24" t="s">
        <v>65</v>
      </c>
      <c r="G128" s="24" t="s">
        <v>65</v>
      </c>
      <c r="H128" s="24" t="s">
        <v>65</v>
      </c>
      <c r="I128" s="24" t="s">
        <v>65</v>
      </c>
      <c r="J128" s="24" t="s">
        <v>65</v>
      </c>
      <c r="K128" s="24" t="s">
        <v>65</v>
      </c>
      <c r="L128" s="24" t="s">
        <v>65</v>
      </c>
      <c r="M128" s="24">
        <v>52.206575870513916</v>
      </c>
      <c r="N128" s="24">
        <v>55.736976861953735</v>
      </c>
      <c r="O128" s="24">
        <v>56.474560499191284</v>
      </c>
      <c r="P128" s="24">
        <v>55.178117752075195</v>
      </c>
      <c r="Q128" s="24">
        <v>56.740522384643555</v>
      </c>
      <c r="R128" s="24" t="s">
        <v>65</v>
      </c>
      <c r="S128" s="24">
        <v>44.043424725532532</v>
      </c>
      <c r="T128" s="24">
        <v>40.586724877357476</v>
      </c>
      <c r="U128" s="24">
        <v>35.089552402496338</v>
      </c>
      <c r="V128" s="24">
        <v>41.574141383171082</v>
      </c>
      <c r="W128" s="24">
        <v>38.42964768409729</v>
      </c>
      <c r="X128" s="24">
        <v>23.234346508979801</v>
      </c>
      <c r="Y128" s="24">
        <v>32.634133100509636</v>
      </c>
      <c r="Z128" s="24" t="s">
        <v>65</v>
      </c>
      <c r="AA128" s="24">
        <v>35.92509925365448</v>
      </c>
      <c r="AB128" s="24">
        <v>47.367382049560554</v>
      </c>
      <c r="AC128" s="55" t="s">
        <v>65</v>
      </c>
      <c r="AD128" s="24" t="s">
        <v>65</v>
      </c>
      <c r="AE128" s="24" t="s">
        <v>65</v>
      </c>
      <c r="AF128" s="24" t="s">
        <v>65</v>
      </c>
      <c r="AG128" s="24" t="s">
        <v>65</v>
      </c>
      <c r="AH128" s="24" t="s">
        <v>65</v>
      </c>
      <c r="AI128" s="24" t="s">
        <v>65</v>
      </c>
      <c r="AJ128" s="24" t="s">
        <v>65</v>
      </c>
      <c r="AK128" s="24">
        <v>74.395406246185303</v>
      </c>
      <c r="AL128" s="24">
        <v>76.259589195251465</v>
      </c>
      <c r="AM128" s="24">
        <v>79.319298267364502</v>
      </c>
      <c r="AN128" s="24">
        <v>83.694344758987427</v>
      </c>
      <c r="AO128" s="24">
        <v>79.058730602264404</v>
      </c>
      <c r="AP128" s="24" t="s">
        <v>65</v>
      </c>
      <c r="AQ128" s="24">
        <v>57.616204023361206</v>
      </c>
      <c r="AR128" s="24">
        <v>54.075276851654053</v>
      </c>
      <c r="AS128" s="24">
        <v>61.02520227432251</v>
      </c>
      <c r="AT128" s="24">
        <v>51.145040988922119</v>
      </c>
      <c r="AU128" s="24">
        <v>50.769060850143433</v>
      </c>
      <c r="AV128" s="24">
        <v>52.303838729858398</v>
      </c>
      <c r="AW128" s="24">
        <v>65.371483564376831</v>
      </c>
      <c r="AX128" s="24" t="s">
        <v>65</v>
      </c>
      <c r="AY128" s="24">
        <v>64.205968379974365</v>
      </c>
      <c r="AZ128" s="24">
        <v>61.641651391983032</v>
      </c>
      <c r="BA128" s="55" t="s">
        <v>65</v>
      </c>
      <c r="BB128" s="24" t="s">
        <v>65</v>
      </c>
      <c r="BC128" s="24" t="s">
        <v>65</v>
      </c>
      <c r="BD128" s="24" t="s">
        <v>65</v>
      </c>
      <c r="BE128" s="24" t="s">
        <v>65</v>
      </c>
      <c r="BF128" s="24" t="s">
        <v>65</v>
      </c>
      <c r="BG128" s="24" t="s">
        <v>65</v>
      </c>
      <c r="BH128" s="24" t="s">
        <v>65</v>
      </c>
      <c r="BI128" s="24">
        <v>83.426743745803833</v>
      </c>
      <c r="BJ128" s="24">
        <v>71.315145492553711</v>
      </c>
      <c r="BK128" s="24">
        <v>73.530149459838867</v>
      </c>
      <c r="BL128" s="24">
        <v>93.441569805145264</v>
      </c>
      <c r="BM128" s="24">
        <v>74.247646331787109</v>
      </c>
      <c r="BN128" s="24" t="s">
        <v>65</v>
      </c>
      <c r="BO128" s="24">
        <v>69.338691234588623</v>
      </c>
      <c r="BP128" s="24">
        <v>72.067052125930786</v>
      </c>
      <c r="BQ128" s="24">
        <v>79.608726501464844</v>
      </c>
      <c r="BR128" s="24">
        <v>76.052737236022949</v>
      </c>
      <c r="BS128" s="24">
        <v>74.053239822387695</v>
      </c>
      <c r="BT128" s="24">
        <v>70.963013172149658</v>
      </c>
      <c r="BU128" s="24">
        <v>77.353686094284058</v>
      </c>
      <c r="BV128" s="24" t="s">
        <v>65</v>
      </c>
      <c r="BW128" s="24">
        <v>76.116251945495605</v>
      </c>
      <c r="BX128" s="24">
        <v>71.216380596160889</v>
      </c>
    </row>
    <row r="129" spans="1:76">
      <c r="A129" s="131" t="s">
        <v>2</v>
      </c>
      <c r="B129" s="89"/>
      <c r="C129" s="12" t="s">
        <v>75</v>
      </c>
      <c r="D129" s="12"/>
      <c r="E129" s="25" t="s">
        <v>65</v>
      </c>
      <c r="F129" s="25" t="s">
        <v>65</v>
      </c>
      <c r="G129" s="25" t="s">
        <v>65</v>
      </c>
      <c r="H129" s="25" t="s">
        <v>65</v>
      </c>
      <c r="I129" s="25" t="s">
        <v>65</v>
      </c>
      <c r="J129" s="25" t="s">
        <v>65</v>
      </c>
      <c r="K129" s="25" t="s">
        <v>65</v>
      </c>
      <c r="L129" s="25" t="s">
        <v>65</v>
      </c>
      <c r="M129" s="25" t="s">
        <v>65</v>
      </c>
      <c r="N129" s="25" t="s">
        <v>65</v>
      </c>
      <c r="O129" s="25" t="s">
        <v>65</v>
      </c>
      <c r="P129" s="25" t="s">
        <v>65</v>
      </c>
      <c r="Q129" s="25" t="s">
        <v>65</v>
      </c>
      <c r="R129" s="25" t="s">
        <v>65</v>
      </c>
      <c r="S129" s="25" t="s">
        <v>65</v>
      </c>
      <c r="T129" s="25" t="s">
        <v>65</v>
      </c>
      <c r="U129" s="25">
        <v>34.233731031417854</v>
      </c>
      <c r="V129" s="25">
        <v>32.800853252410889</v>
      </c>
      <c r="W129" s="25">
        <v>34.304144978523247</v>
      </c>
      <c r="X129" s="25" t="s">
        <v>65</v>
      </c>
      <c r="Y129" s="25" t="s">
        <v>65</v>
      </c>
      <c r="Z129" s="25" t="s">
        <v>65</v>
      </c>
      <c r="AA129" s="25" t="s">
        <v>65</v>
      </c>
      <c r="AB129" s="25" t="s">
        <v>65</v>
      </c>
      <c r="AC129" s="53" t="s">
        <v>65</v>
      </c>
      <c r="AD129" s="25" t="s">
        <v>65</v>
      </c>
      <c r="AE129" s="25" t="s">
        <v>65</v>
      </c>
      <c r="AF129" s="25" t="s">
        <v>65</v>
      </c>
      <c r="AG129" s="25" t="s">
        <v>65</v>
      </c>
      <c r="AH129" s="25" t="s">
        <v>65</v>
      </c>
      <c r="AI129" s="25" t="s">
        <v>65</v>
      </c>
      <c r="AJ129" s="25" t="s">
        <v>65</v>
      </c>
      <c r="AK129" s="25" t="s">
        <v>65</v>
      </c>
      <c r="AL129" s="25" t="s">
        <v>65</v>
      </c>
      <c r="AM129" s="25" t="s">
        <v>65</v>
      </c>
      <c r="AN129" s="25" t="s">
        <v>65</v>
      </c>
      <c r="AO129" s="25" t="s">
        <v>65</v>
      </c>
      <c r="AP129" s="25" t="s">
        <v>65</v>
      </c>
      <c r="AQ129" s="25" t="s">
        <v>65</v>
      </c>
      <c r="AR129" s="25" t="s">
        <v>65</v>
      </c>
      <c r="AS129" s="25">
        <v>72.184264659881592</v>
      </c>
      <c r="AT129" s="25">
        <v>73.446613550186157</v>
      </c>
      <c r="AU129" s="25">
        <v>74.403321743011475</v>
      </c>
      <c r="AV129" s="25" t="s">
        <v>65</v>
      </c>
      <c r="AW129" s="25" t="s">
        <v>65</v>
      </c>
      <c r="AX129" s="25" t="s">
        <v>65</v>
      </c>
      <c r="AY129" s="25" t="s">
        <v>65</v>
      </c>
      <c r="AZ129" s="25" t="s">
        <v>65</v>
      </c>
      <c r="BA129" s="53" t="s">
        <v>65</v>
      </c>
      <c r="BB129" s="25" t="s">
        <v>65</v>
      </c>
      <c r="BC129" s="25" t="s">
        <v>65</v>
      </c>
      <c r="BD129" s="25" t="s">
        <v>65</v>
      </c>
      <c r="BE129" s="25" t="s">
        <v>65</v>
      </c>
      <c r="BF129" s="25" t="s">
        <v>65</v>
      </c>
      <c r="BG129" s="25" t="s">
        <v>65</v>
      </c>
      <c r="BH129" s="25" t="s">
        <v>65</v>
      </c>
      <c r="BI129" s="25" t="s">
        <v>65</v>
      </c>
      <c r="BJ129" s="25" t="s">
        <v>65</v>
      </c>
      <c r="BK129" s="25" t="s">
        <v>65</v>
      </c>
      <c r="BL129" s="25" t="s">
        <v>65</v>
      </c>
      <c r="BM129" s="25" t="s">
        <v>65</v>
      </c>
      <c r="BN129" s="25" t="s">
        <v>65</v>
      </c>
      <c r="BO129" s="25" t="s">
        <v>65</v>
      </c>
      <c r="BP129" s="25" t="s">
        <v>65</v>
      </c>
      <c r="BQ129" s="25">
        <v>88.150644302368164</v>
      </c>
      <c r="BR129" s="25">
        <v>85.367393493652344</v>
      </c>
      <c r="BS129" s="25">
        <v>85.593986511230469</v>
      </c>
      <c r="BT129" s="25" t="s">
        <v>65</v>
      </c>
      <c r="BU129" s="25" t="s">
        <v>65</v>
      </c>
      <c r="BV129" s="25" t="s">
        <v>65</v>
      </c>
      <c r="BW129" s="25" t="s">
        <v>65</v>
      </c>
      <c r="BX129" s="25" t="s">
        <v>65</v>
      </c>
    </row>
    <row r="130" spans="1:76">
      <c r="A130" s="130"/>
      <c r="B130" s="88"/>
      <c r="C130" s="11" t="s">
        <v>43</v>
      </c>
      <c r="D130" s="11" t="s">
        <v>63</v>
      </c>
      <c r="E130" s="23" t="s">
        <v>65</v>
      </c>
      <c r="F130" s="23" t="s">
        <v>65</v>
      </c>
      <c r="G130" s="23" t="s">
        <v>65</v>
      </c>
      <c r="H130" s="23" t="s">
        <v>65</v>
      </c>
      <c r="I130" s="23" t="s">
        <v>65</v>
      </c>
      <c r="J130" s="23" t="s">
        <v>65</v>
      </c>
      <c r="K130" s="23" t="s">
        <v>65</v>
      </c>
      <c r="L130" s="23" t="s">
        <v>65</v>
      </c>
      <c r="M130" s="23" t="s">
        <v>65</v>
      </c>
      <c r="N130" s="23" t="s">
        <v>65</v>
      </c>
      <c r="O130" s="23" t="s">
        <v>65</v>
      </c>
      <c r="P130" s="23" t="s">
        <v>65</v>
      </c>
      <c r="Q130" s="23" t="s">
        <v>65</v>
      </c>
      <c r="R130" s="23" t="s">
        <v>65</v>
      </c>
      <c r="S130" s="23" t="s">
        <v>65</v>
      </c>
      <c r="T130" s="23" t="s">
        <v>65</v>
      </c>
      <c r="U130" s="23">
        <v>35.31772792339325</v>
      </c>
      <c r="V130" s="23">
        <v>33.261275291442871</v>
      </c>
      <c r="W130" s="23">
        <v>37.058186531066887</v>
      </c>
      <c r="X130" s="23" t="s">
        <v>65</v>
      </c>
      <c r="Y130" s="23" t="s">
        <v>65</v>
      </c>
      <c r="Z130" s="23" t="s">
        <v>65</v>
      </c>
      <c r="AA130" s="23" t="s">
        <v>65</v>
      </c>
      <c r="AB130" s="23" t="s">
        <v>65</v>
      </c>
      <c r="AC130" s="54" t="s">
        <v>65</v>
      </c>
      <c r="AD130" s="23" t="s">
        <v>65</v>
      </c>
      <c r="AE130" s="23" t="s">
        <v>65</v>
      </c>
      <c r="AF130" s="23" t="s">
        <v>65</v>
      </c>
      <c r="AG130" s="23" t="s">
        <v>65</v>
      </c>
      <c r="AH130" s="23" t="s">
        <v>65</v>
      </c>
      <c r="AI130" s="23" t="s">
        <v>65</v>
      </c>
      <c r="AJ130" s="23" t="s">
        <v>65</v>
      </c>
      <c r="AK130" s="23" t="s">
        <v>65</v>
      </c>
      <c r="AL130" s="23" t="s">
        <v>65</v>
      </c>
      <c r="AM130" s="23" t="s">
        <v>65</v>
      </c>
      <c r="AN130" s="23" t="s">
        <v>65</v>
      </c>
      <c r="AO130" s="23" t="s">
        <v>65</v>
      </c>
      <c r="AP130" s="23" t="s">
        <v>65</v>
      </c>
      <c r="AQ130" s="23" t="s">
        <v>65</v>
      </c>
      <c r="AR130" s="23" t="s">
        <v>65</v>
      </c>
      <c r="AS130" s="23">
        <v>73.32834005355835</v>
      </c>
      <c r="AT130" s="23">
        <v>73.344039916992188</v>
      </c>
      <c r="AU130" s="23">
        <v>72.147977352142334</v>
      </c>
      <c r="AV130" s="23" t="s">
        <v>65</v>
      </c>
      <c r="AW130" s="23" t="s">
        <v>65</v>
      </c>
      <c r="AX130" s="23" t="s">
        <v>65</v>
      </c>
      <c r="AY130" s="23" t="s">
        <v>65</v>
      </c>
      <c r="AZ130" s="23" t="s">
        <v>65</v>
      </c>
      <c r="BA130" s="54" t="s">
        <v>65</v>
      </c>
      <c r="BB130" s="23" t="s">
        <v>65</v>
      </c>
      <c r="BC130" s="23" t="s">
        <v>65</v>
      </c>
      <c r="BD130" s="23" t="s">
        <v>65</v>
      </c>
      <c r="BE130" s="23" t="s">
        <v>65</v>
      </c>
      <c r="BF130" s="23" t="s">
        <v>65</v>
      </c>
      <c r="BG130" s="23" t="s">
        <v>65</v>
      </c>
      <c r="BH130" s="23" t="s">
        <v>65</v>
      </c>
      <c r="BI130" s="23" t="s">
        <v>65</v>
      </c>
      <c r="BJ130" s="23" t="s">
        <v>65</v>
      </c>
      <c r="BK130" s="23" t="s">
        <v>65</v>
      </c>
      <c r="BL130" s="23" t="s">
        <v>65</v>
      </c>
      <c r="BM130" s="23" t="s">
        <v>65</v>
      </c>
      <c r="BN130" s="23" t="s">
        <v>65</v>
      </c>
      <c r="BO130" s="23" t="s">
        <v>65</v>
      </c>
      <c r="BP130" s="23" t="s">
        <v>65</v>
      </c>
      <c r="BQ130" s="23">
        <v>88.672375679016113</v>
      </c>
      <c r="BR130" s="23">
        <v>84.500521421432495</v>
      </c>
      <c r="BS130" s="23">
        <v>87.223917245864868</v>
      </c>
      <c r="BT130" s="23" t="s">
        <v>65</v>
      </c>
      <c r="BU130" s="23" t="s">
        <v>65</v>
      </c>
      <c r="BV130" s="23" t="s">
        <v>65</v>
      </c>
      <c r="BW130" s="23" t="s">
        <v>65</v>
      </c>
      <c r="BX130" s="23" t="s">
        <v>65</v>
      </c>
    </row>
    <row r="131" spans="1:76">
      <c r="A131" s="130"/>
      <c r="B131" s="88"/>
      <c r="C131" s="13" t="s">
        <v>43</v>
      </c>
      <c r="D131" s="13" t="s">
        <v>64</v>
      </c>
      <c r="E131" s="24" t="s">
        <v>65</v>
      </c>
      <c r="F131" s="24" t="s">
        <v>65</v>
      </c>
      <c r="G131" s="24" t="s">
        <v>65</v>
      </c>
      <c r="H131" s="24" t="s">
        <v>65</v>
      </c>
      <c r="I131" s="24" t="s">
        <v>65</v>
      </c>
      <c r="J131" s="24" t="s">
        <v>65</v>
      </c>
      <c r="K131" s="24" t="s">
        <v>65</v>
      </c>
      <c r="L131" s="24" t="s">
        <v>65</v>
      </c>
      <c r="M131" s="24" t="s">
        <v>65</v>
      </c>
      <c r="N131" s="24" t="s">
        <v>65</v>
      </c>
      <c r="O131" s="24" t="s">
        <v>65</v>
      </c>
      <c r="P131" s="24" t="s">
        <v>65</v>
      </c>
      <c r="Q131" s="24" t="s">
        <v>65</v>
      </c>
      <c r="R131" s="24" t="s">
        <v>65</v>
      </c>
      <c r="S131" s="24" t="s">
        <v>65</v>
      </c>
      <c r="T131" s="24" t="s">
        <v>65</v>
      </c>
      <c r="U131" s="24">
        <v>31.045842170715332</v>
      </c>
      <c r="V131" s="24">
        <v>31.589525938034058</v>
      </c>
      <c r="W131" s="24">
        <v>27.403724193572998</v>
      </c>
      <c r="X131" s="24" t="s">
        <v>65</v>
      </c>
      <c r="Y131" s="24" t="s">
        <v>65</v>
      </c>
      <c r="Z131" s="24" t="s">
        <v>65</v>
      </c>
      <c r="AA131" s="24" t="s">
        <v>65</v>
      </c>
      <c r="AB131" s="24" t="s">
        <v>65</v>
      </c>
      <c r="AC131" s="55" t="s">
        <v>65</v>
      </c>
      <c r="AD131" s="24" t="s">
        <v>65</v>
      </c>
      <c r="AE131" s="24" t="s">
        <v>65</v>
      </c>
      <c r="AF131" s="24" t="s">
        <v>65</v>
      </c>
      <c r="AG131" s="24" t="s">
        <v>65</v>
      </c>
      <c r="AH131" s="24" t="s">
        <v>65</v>
      </c>
      <c r="AI131" s="24" t="s">
        <v>65</v>
      </c>
      <c r="AJ131" s="24" t="s">
        <v>65</v>
      </c>
      <c r="AK131" s="24" t="s">
        <v>65</v>
      </c>
      <c r="AL131" s="24" t="s">
        <v>65</v>
      </c>
      <c r="AM131" s="24" t="s">
        <v>65</v>
      </c>
      <c r="AN131" s="24" t="s">
        <v>65</v>
      </c>
      <c r="AO131" s="24" t="s">
        <v>65</v>
      </c>
      <c r="AP131" s="24" t="s">
        <v>65</v>
      </c>
      <c r="AQ131" s="24" t="s">
        <v>65</v>
      </c>
      <c r="AR131" s="24" t="s">
        <v>65</v>
      </c>
      <c r="AS131" s="24">
        <v>66.502922773361206</v>
      </c>
      <c r="AT131" s="24">
        <v>73.945915699005127</v>
      </c>
      <c r="AU131" s="24">
        <v>81.85921311378479</v>
      </c>
      <c r="AV131" s="24" t="s">
        <v>65</v>
      </c>
      <c r="AW131" s="24" t="s">
        <v>65</v>
      </c>
      <c r="AX131" s="24" t="s">
        <v>65</v>
      </c>
      <c r="AY131" s="24" t="s">
        <v>65</v>
      </c>
      <c r="AZ131" s="24" t="s">
        <v>65</v>
      </c>
      <c r="BA131" s="55" t="s">
        <v>65</v>
      </c>
      <c r="BB131" s="24" t="s">
        <v>65</v>
      </c>
      <c r="BC131" s="24" t="s">
        <v>65</v>
      </c>
      <c r="BD131" s="24" t="s">
        <v>65</v>
      </c>
      <c r="BE131" s="24" t="s">
        <v>65</v>
      </c>
      <c r="BF131" s="24" t="s">
        <v>65</v>
      </c>
      <c r="BG131" s="24" t="s">
        <v>65</v>
      </c>
      <c r="BH131" s="24" t="s">
        <v>65</v>
      </c>
      <c r="BI131" s="24" t="s">
        <v>65</v>
      </c>
      <c r="BJ131" s="24" t="s">
        <v>65</v>
      </c>
      <c r="BK131" s="24" t="s">
        <v>65</v>
      </c>
      <c r="BL131" s="24" t="s">
        <v>65</v>
      </c>
      <c r="BM131" s="24" t="s">
        <v>65</v>
      </c>
      <c r="BN131" s="24" t="s">
        <v>65</v>
      </c>
      <c r="BO131" s="24" t="s">
        <v>65</v>
      </c>
      <c r="BP131" s="24" t="s">
        <v>65</v>
      </c>
      <c r="BQ131" s="24">
        <v>84.160137176513672</v>
      </c>
      <c r="BR131" s="24">
        <v>91.390854120254517</v>
      </c>
      <c r="BS131" s="24">
        <v>74.916797876358032</v>
      </c>
      <c r="BT131" s="24" t="s">
        <v>65</v>
      </c>
      <c r="BU131" s="24" t="s">
        <v>65</v>
      </c>
      <c r="BV131" s="24" t="s">
        <v>65</v>
      </c>
      <c r="BW131" s="24" t="s">
        <v>65</v>
      </c>
      <c r="BX131" s="24" t="s">
        <v>65</v>
      </c>
    </row>
    <row r="132" spans="1:76">
      <c r="A132" s="131" t="s">
        <v>1</v>
      </c>
      <c r="B132" s="89"/>
      <c r="C132" s="12" t="s">
        <v>75</v>
      </c>
      <c r="D132" s="12"/>
      <c r="E132" s="25" t="s">
        <v>65</v>
      </c>
      <c r="F132" s="25" t="s">
        <v>65</v>
      </c>
      <c r="G132" s="25" t="s">
        <v>65</v>
      </c>
      <c r="H132" s="25" t="s">
        <v>65</v>
      </c>
      <c r="I132" s="25" t="s">
        <v>65</v>
      </c>
      <c r="J132" s="25" t="s">
        <v>65</v>
      </c>
      <c r="K132" s="25" t="s">
        <v>65</v>
      </c>
      <c r="L132" s="25" t="s">
        <v>65</v>
      </c>
      <c r="M132" s="25">
        <v>47.207745909690864</v>
      </c>
      <c r="N132" s="25">
        <v>48.460787534713752</v>
      </c>
      <c r="O132" s="25">
        <v>48.273715376853936</v>
      </c>
      <c r="P132" s="25">
        <v>48.171824216842651</v>
      </c>
      <c r="Q132" s="25">
        <v>49.431496858596802</v>
      </c>
      <c r="R132" s="25">
        <v>47.691681981086731</v>
      </c>
      <c r="S132" s="25">
        <v>48.083627223968513</v>
      </c>
      <c r="T132" s="25">
        <v>47.398224472999573</v>
      </c>
      <c r="U132" s="25">
        <v>46.824166178703308</v>
      </c>
      <c r="V132" s="25">
        <v>45.386749505996697</v>
      </c>
      <c r="W132" s="25">
        <v>41.842368245124824</v>
      </c>
      <c r="X132" s="25">
        <v>44.072926044464111</v>
      </c>
      <c r="Y132" s="25">
        <v>43.239334225654602</v>
      </c>
      <c r="Z132" s="25">
        <v>44.481390714645393</v>
      </c>
      <c r="AA132" s="25">
        <v>42.329937219619751</v>
      </c>
      <c r="AB132" s="25">
        <v>24.518446624279019</v>
      </c>
      <c r="AC132" s="53" t="s">
        <v>65</v>
      </c>
      <c r="AD132" s="25" t="s">
        <v>65</v>
      </c>
      <c r="AE132" s="25" t="s">
        <v>65</v>
      </c>
      <c r="AF132" s="25" t="s">
        <v>65</v>
      </c>
      <c r="AG132" s="25" t="s">
        <v>65</v>
      </c>
      <c r="AH132" s="25" t="s">
        <v>65</v>
      </c>
      <c r="AI132" s="25" t="s">
        <v>65</v>
      </c>
      <c r="AJ132" s="25" t="s">
        <v>65</v>
      </c>
      <c r="AK132" s="25">
        <v>70.30036449432373</v>
      </c>
      <c r="AL132" s="25">
        <v>69.864886999130249</v>
      </c>
      <c r="AM132" s="25">
        <v>68.958735466003418</v>
      </c>
      <c r="AN132" s="25">
        <v>67.524915933609009</v>
      </c>
      <c r="AO132" s="25">
        <v>67.950373888015747</v>
      </c>
      <c r="AP132" s="25">
        <v>67.784613370895386</v>
      </c>
      <c r="AQ132" s="25">
        <v>67.611402273178101</v>
      </c>
      <c r="AR132" s="25">
        <v>66.015398502349854</v>
      </c>
      <c r="AS132" s="25">
        <v>67.626386880874634</v>
      </c>
      <c r="AT132" s="25">
        <v>67.043405771255493</v>
      </c>
      <c r="AU132" s="25">
        <v>66.516149044036865</v>
      </c>
      <c r="AV132" s="25">
        <v>68.382894992828369</v>
      </c>
      <c r="AW132" s="25">
        <v>68.721640110015869</v>
      </c>
      <c r="AX132" s="25">
        <v>69.094210863113403</v>
      </c>
      <c r="AY132" s="25">
        <v>66.770446300506592</v>
      </c>
      <c r="AZ132" s="25">
        <v>62.891978025436401</v>
      </c>
      <c r="BA132" s="53" t="s">
        <v>65</v>
      </c>
      <c r="BB132" s="25" t="s">
        <v>65</v>
      </c>
      <c r="BC132" s="25" t="s">
        <v>65</v>
      </c>
      <c r="BD132" s="25" t="s">
        <v>65</v>
      </c>
      <c r="BE132" s="25" t="s">
        <v>65</v>
      </c>
      <c r="BF132" s="25" t="s">
        <v>65</v>
      </c>
      <c r="BG132" s="25" t="s">
        <v>65</v>
      </c>
      <c r="BH132" s="25" t="s">
        <v>65</v>
      </c>
      <c r="BI132" s="25">
        <v>92.674636840820313</v>
      </c>
      <c r="BJ132" s="25">
        <v>92.996180057525635</v>
      </c>
      <c r="BK132" s="25">
        <v>92.134213447570801</v>
      </c>
      <c r="BL132" s="25">
        <v>91.80571436882019</v>
      </c>
      <c r="BM132" s="25">
        <v>91.268092393875122</v>
      </c>
      <c r="BN132" s="25">
        <v>90.120607614517212</v>
      </c>
      <c r="BO132" s="25">
        <v>88.722985982894897</v>
      </c>
      <c r="BP132" s="25">
        <v>87.564021348953247</v>
      </c>
      <c r="BQ132" s="25">
        <v>89.196157455444336</v>
      </c>
      <c r="BR132" s="25">
        <v>87.121880054473877</v>
      </c>
      <c r="BS132" s="25">
        <v>87.697166204452515</v>
      </c>
      <c r="BT132" s="25">
        <v>90.500450134277344</v>
      </c>
      <c r="BU132" s="25">
        <v>90.170896053314209</v>
      </c>
      <c r="BV132" s="25">
        <v>91.102451086044312</v>
      </c>
      <c r="BW132" s="25">
        <v>90.196210145950317</v>
      </c>
      <c r="BX132" s="25">
        <v>89.383262395858765</v>
      </c>
    </row>
    <row r="133" spans="1:76">
      <c r="A133" s="130"/>
      <c r="B133" s="88"/>
      <c r="C133" s="11" t="s">
        <v>43</v>
      </c>
      <c r="D133" s="11" t="s">
        <v>63</v>
      </c>
      <c r="E133" s="23" t="s">
        <v>65</v>
      </c>
      <c r="F133" s="23" t="s">
        <v>65</v>
      </c>
      <c r="G133" s="23" t="s">
        <v>65</v>
      </c>
      <c r="H133" s="23" t="s">
        <v>65</v>
      </c>
      <c r="I133" s="23" t="s">
        <v>65</v>
      </c>
      <c r="J133" s="23" t="s">
        <v>65</v>
      </c>
      <c r="K133" s="23" t="s">
        <v>65</v>
      </c>
      <c r="L133" s="23" t="s">
        <v>65</v>
      </c>
      <c r="M133" s="23">
        <v>48.542299866676331</v>
      </c>
      <c r="N133" s="23">
        <v>49.481755495071411</v>
      </c>
      <c r="O133" s="23">
        <v>48.20975661277771</v>
      </c>
      <c r="P133" s="23">
        <v>47.821357846260071</v>
      </c>
      <c r="Q133" s="23">
        <v>50.03821849822998</v>
      </c>
      <c r="R133" s="23">
        <v>48.711773753166199</v>
      </c>
      <c r="S133" s="23">
        <v>48.528030514717102</v>
      </c>
      <c r="T133" s="23">
        <v>48.129689693450928</v>
      </c>
      <c r="U133" s="23">
        <v>47.40045964717865</v>
      </c>
      <c r="V133" s="23">
        <v>45.170402526855469</v>
      </c>
      <c r="W133" s="23">
        <v>41.560474038124077</v>
      </c>
      <c r="X133" s="23">
        <v>43.980598449707031</v>
      </c>
      <c r="Y133" s="23">
        <v>43.196284770965583</v>
      </c>
      <c r="Z133" s="23">
        <v>44.19931173324585</v>
      </c>
      <c r="AA133" s="23">
        <v>41.32152795791626</v>
      </c>
      <c r="AB133" s="23">
        <v>23.270963132381439</v>
      </c>
      <c r="AC133" s="54" t="s">
        <v>65</v>
      </c>
      <c r="AD133" s="23" t="s">
        <v>65</v>
      </c>
      <c r="AE133" s="23" t="s">
        <v>65</v>
      </c>
      <c r="AF133" s="23" t="s">
        <v>65</v>
      </c>
      <c r="AG133" s="23" t="s">
        <v>65</v>
      </c>
      <c r="AH133" s="23" t="s">
        <v>65</v>
      </c>
      <c r="AI133" s="23" t="s">
        <v>65</v>
      </c>
      <c r="AJ133" s="23" t="s">
        <v>65</v>
      </c>
      <c r="AK133" s="23">
        <v>70.273172855377197</v>
      </c>
      <c r="AL133" s="23">
        <v>69.79973316192627</v>
      </c>
      <c r="AM133" s="23">
        <v>68.994927406311035</v>
      </c>
      <c r="AN133" s="23">
        <v>67.400789260864258</v>
      </c>
      <c r="AO133" s="23">
        <v>67.875915765762329</v>
      </c>
      <c r="AP133" s="23">
        <v>68.03210973739624</v>
      </c>
      <c r="AQ133" s="23">
        <v>68.019109964370728</v>
      </c>
      <c r="AR133" s="23">
        <v>65.976506471633911</v>
      </c>
      <c r="AS133" s="23">
        <v>67.634302377700806</v>
      </c>
      <c r="AT133" s="23">
        <v>66.491073369979858</v>
      </c>
      <c r="AU133" s="23">
        <v>65.668272972106934</v>
      </c>
      <c r="AV133" s="23">
        <v>67.53118634223938</v>
      </c>
      <c r="AW133" s="23">
        <v>68.192309141159058</v>
      </c>
      <c r="AX133" s="23">
        <v>68.7591552734375</v>
      </c>
      <c r="AY133" s="23">
        <v>65.856319665908813</v>
      </c>
      <c r="AZ133" s="23">
        <v>62.13110089302063</v>
      </c>
      <c r="BA133" s="54" t="s">
        <v>65</v>
      </c>
      <c r="BB133" s="23" t="s">
        <v>65</v>
      </c>
      <c r="BC133" s="23" t="s">
        <v>65</v>
      </c>
      <c r="BD133" s="23" t="s">
        <v>65</v>
      </c>
      <c r="BE133" s="23" t="s">
        <v>65</v>
      </c>
      <c r="BF133" s="23" t="s">
        <v>65</v>
      </c>
      <c r="BG133" s="23" t="s">
        <v>65</v>
      </c>
      <c r="BH133" s="23" t="s">
        <v>65</v>
      </c>
      <c r="BI133" s="23">
        <v>92.735683917999268</v>
      </c>
      <c r="BJ133" s="23">
        <v>92.819291353225708</v>
      </c>
      <c r="BK133" s="23">
        <v>92.196321487426758</v>
      </c>
      <c r="BL133" s="23">
        <v>91.735184192657471</v>
      </c>
      <c r="BM133" s="23">
        <v>91.379433870315552</v>
      </c>
      <c r="BN133" s="23">
        <v>90.548533201217651</v>
      </c>
      <c r="BO133" s="23">
        <v>89.08848762512207</v>
      </c>
      <c r="BP133" s="23">
        <v>87.917160987854004</v>
      </c>
      <c r="BQ133" s="23">
        <v>89.834028482437134</v>
      </c>
      <c r="BR133" s="23">
        <v>86.855542659759521</v>
      </c>
      <c r="BS133" s="23">
        <v>87.326723337173462</v>
      </c>
      <c r="BT133" s="23">
        <v>90.867894887924194</v>
      </c>
      <c r="BU133" s="23">
        <v>90.081173181533813</v>
      </c>
      <c r="BV133" s="23">
        <v>90.938824415206909</v>
      </c>
      <c r="BW133" s="23">
        <v>89.972108602523804</v>
      </c>
      <c r="BX133" s="23">
        <v>89.157009124755859</v>
      </c>
    </row>
    <row r="134" spans="1:76">
      <c r="A134" s="132"/>
      <c r="B134" s="90"/>
      <c r="C134" s="16" t="s">
        <v>43</v>
      </c>
      <c r="D134" s="16" t="s">
        <v>64</v>
      </c>
      <c r="E134" s="26" t="s">
        <v>65</v>
      </c>
      <c r="F134" s="26" t="s">
        <v>65</v>
      </c>
      <c r="G134" s="26" t="s">
        <v>65</v>
      </c>
      <c r="H134" s="26" t="s">
        <v>65</v>
      </c>
      <c r="I134" s="26" t="s">
        <v>65</v>
      </c>
      <c r="J134" s="26" t="s">
        <v>65</v>
      </c>
      <c r="K134" s="26" t="s">
        <v>65</v>
      </c>
      <c r="L134" s="26" t="s">
        <v>65</v>
      </c>
      <c r="M134" s="26">
        <v>33.944666385650628</v>
      </c>
      <c r="N134" s="26">
        <v>38.106375932693481</v>
      </c>
      <c r="O134" s="26">
        <v>48.984232544898994</v>
      </c>
      <c r="P134" s="26">
        <v>52.782279253005981</v>
      </c>
      <c r="Q134" s="26">
        <v>44.017249345779419</v>
      </c>
      <c r="R134" s="26">
        <v>38.704383373260498</v>
      </c>
      <c r="S134" s="26">
        <v>44.001585245132453</v>
      </c>
      <c r="T134" s="26">
        <v>40.40864109992981</v>
      </c>
      <c r="U134" s="26">
        <v>40.156373381614692</v>
      </c>
      <c r="V134" s="26">
        <v>47.57123589515686</v>
      </c>
      <c r="W134" s="26">
        <v>44.431525468826287</v>
      </c>
      <c r="X134" s="26">
        <v>44.982123374938958</v>
      </c>
      <c r="Y134" s="26">
        <v>43.682068586349487</v>
      </c>
      <c r="Z134" s="26">
        <v>47.288048267364502</v>
      </c>
      <c r="AA134" s="26">
        <v>51.60602331161499</v>
      </c>
      <c r="AB134" s="26">
        <v>35.392403602600098</v>
      </c>
      <c r="AC134" s="56" t="s">
        <v>65</v>
      </c>
      <c r="AD134" s="26" t="s">
        <v>65</v>
      </c>
      <c r="AE134" s="26" t="s">
        <v>65</v>
      </c>
      <c r="AF134" s="26" t="s">
        <v>65</v>
      </c>
      <c r="AG134" s="26" t="s">
        <v>65</v>
      </c>
      <c r="AH134" s="26" t="s">
        <v>65</v>
      </c>
      <c r="AI134" s="26" t="s">
        <v>65</v>
      </c>
      <c r="AJ134" s="26" t="s">
        <v>65</v>
      </c>
      <c r="AK134" s="26">
        <v>70.641148090362549</v>
      </c>
      <c r="AL134" s="26">
        <v>70.701378583908081</v>
      </c>
      <c r="AM134" s="26">
        <v>68.463492393493652</v>
      </c>
      <c r="AN134" s="26">
        <v>69.259220361709595</v>
      </c>
      <c r="AO134" s="26">
        <v>68.694835901260376</v>
      </c>
      <c r="AP134" s="26">
        <v>65.180808305740356</v>
      </c>
      <c r="AQ134" s="26">
        <v>63.401824235916138</v>
      </c>
      <c r="AR134" s="26">
        <v>66.400796175003052</v>
      </c>
      <c r="AS134" s="26">
        <v>67.543452978134155</v>
      </c>
      <c r="AT134" s="26">
        <v>72.800064086914063</v>
      </c>
      <c r="AU134" s="26">
        <v>74.319052696228027</v>
      </c>
      <c r="AV134" s="26">
        <v>75.818330049514771</v>
      </c>
      <c r="AW134" s="26">
        <v>73.894292116165161</v>
      </c>
      <c r="AX134" s="26">
        <v>72.621172666549683</v>
      </c>
      <c r="AY134" s="26">
        <v>76.628506183624268</v>
      </c>
      <c r="AZ134" s="26">
        <v>69.214779138565063</v>
      </c>
      <c r="BA134" s="56" t="s">
        <v>65</v>
      </c>
      <c r="BB134" s="26" t="s">
        <v>65</v>
      </c>
      <c r="BC134" s="26" t="s">
        <v>65</v>
      </c>
      <c r="BD134" s="26" t="s">
        <v>65</v>
      </c>
      <c r="BE134" s="26" t="s">
        <v>65</v>
      </c>
      <c r="BF134" s="26" t="s">
        <v>65</v>
      </c>
      <c r="BG134" s="26" t="s">
        <v>65</v>
      </c>
      <c r="BH134" s="26" t="s">
        <v>65</v>
      </c>
      <c r="BI134" s="26">
        <v>91.962128877639771</v>
      </c>
      <c r="BJ134" s="26">
        <v>95.038068294525146</v>
      </c>
      <c r="BK134" s="26">
        <v>91.350680589675903</v>
      </c>
      <c r="BL134" s="26">
        <v>92.702972888946533</v>
      </c>
      <c r="BM134" s="26">
        <v>89.990639686584473</v>
      </c>
      <c r="BN134" s="26">
        <v>85.807216167449951</v>
      </c>
      <c r="BO134" s="26">
        <v>85.042530298233032</v>
      </c>
      <c r="BP134" s="26">
        <v>83.775275945663452</v>
      </c>
      <c r="BQ134" s="26">
        <v>81.723231077194214</v>
      </c>
      <c r="BR134" s="26">
        <v>90.090811252593994</v>
      </c>
      <c r="BS134" s="26">
        <v>91.971999406814575</v>
      </c>
      <c r="BT134" s="26">
        <v>86.095106601715088</v>
      </c>
      <c r="BU134" s="26">
        <v>91.287893056869507</v>
      </c>
      <c r="BV134" s="26">
        <v>92.931061983108521</v>
      </c>
      <c r="BW134" s="26">
        <v>92.531388998031616</v>
      </c>
      <c r="BX134" s="26">
        <v>91.417235136032104</v>
      </c>
    </row>
    <row r="136" spans="1:76">
      <c r="A136" s="1" t="s">
        <v>0</v>
      </c>
    </row>
    <row r="138" spans="1:76" ht="12.75" customHeight="1">
      <c r="A138" s="102" t="s">
        <v>93</v>
      </c>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c r="AA138" s="86"/>
      <c r="AB138" s="86"/>
    </row>
    <row r="139" spans="1:76">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c r="AA139" s="86"/>
      <c r="AB139" s="86"/>
    </row>
    <row r="140" spans="1:76">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c r="AA140" s="86"/>
      <c r="AB140" s="86"/>
    </row>
    <row r="141" spans="1:76">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c r="AA141" s="86"/>
      <c r="AB141" s="86"/>
    </row>
    <row r="142" spans="1:76">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c r="AA142" s="86"/>
      <c r="AB142" s="86"/>
    </row>
    <row r="143" spans="1:76">
      <c r="A143" s="77"/>
      <c r="B143" s="77"/>
      <c r="C143" s="77"/>
      <c r="D143" s="77"/>
      <c r="E143" s="77"/>
      <c r="F143" s="77"/>
      <c r="G143" s="77"/>
      <c r="H143" s="77"/>
      <c r="I143" s="77"/>
    </row>
    <row r="144" spans="1:76">
      <c r="A144" s="94" t="s">
        <v>98</v>
      </c>
      <c r="B144" s="94"/>
      <c r="C144" s="94"/>
      <c r="D144" s="94"/>
      <c r="E144" s="94"/>
      <c r="F144" s="94"/>
      <c r="G144" s="94"/>
      <c r="H144" s="94"/>
      <c r="I144" s="94"/>
    </row>
    <row r="145" spans="1:28">
      <c r="A145" s="94" t="s">
        <v>99</v>
      </c>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c r="AA145" s="82"/>
      <c r="AB145" s="82"/>
    </row>
    <row r="146" spans="1:28">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82"/>
      <c r="AB146" s="82"/>
    </row>
    <row r="147" spans="1:28" ht="12.75" customHeight="1">
      <c r="A147" s="68"/>
      <c r="B147" s="68"/>
      <c r="C147" s="68"/>
      <c r="D147" s="68"/>
      <c r="E147" s="68"/>
      <c r="F147" s="68"/>
      <c r="G147" s="68"/>
      <c r="H147" s="68"/>
      <c r="I147" s="68"/>
      <c r="AA147" s="82"/>
      <c r="AB147" s="82"/>
    </row>
    <row r="148" spans="1:28">
      <c r="A148" s="64" t="s">
        <v>42</v>
      </c>
      <c r="B148" s="45"/>
      <c r="C148" s="45"/>
      <c r="D148" s="45"/>
      <c r="E148" s="45"/>
      <c r="F148" s="45"/>
      <c r="G148" s="45"/>
      <c r="H148" s="45"/>
      <c r="I148" s="45"/>
      <c r="AA148" s="82"/>
      <c r="AB148" s="82"/>
    </row>
    <row r="149" spans="1:28">
      <c r="A149" s="70" t="s">
        <v>48</v>
      </c>
      <c r="B149" s="45"/>
      <c r="C149" s="45"/>
      <c r="D149" s="45"/>
      <c r="E149" s="45"/>
      <c r="F149" s="45"/>
      <c r="G149" s="45"/>
      <c r="H149" s="45"/>
      <c r="I149" s="45"/>
      <c r="AA149" s="82"/>
      <c r="AB149" s="82"/>
    </row>
    <row r="150" spans="1:28" ht="12.75" customHeight="1">
      <c r="A150" s="72" t="s">
        <v>62</v>
      </c>
      <c r="B150" s="45"/>
      <c r="C150" s="45"/>
      <c r="D150" s="45"/>
      <c r="E150" s="45"/>
      <c r="F150" s="45"/>
      <c r="G150" s="45"/>
      <c r="H150" s="45"/>
      <c r="I150" s="45"/>
      <c r="AA150" s="82"/>
      <c r="AB150" s="82"/>
    </row>
    <row r="151" spans="1:28" ht="12.75" customHeight="1">
      <c r="A151" s="69" t="s">
        <v>109</v>
      </c>
      <c r="B151" s="45"/>
      <c r="C151" s="45"/>
      <c r="D151" s="45"/>
      <c r="E151" s="45"/>
      <c r="F151" s="45"/>
      <c r="G151" s="45"/>
      <c r="H151" s="45"/>
      <c r="I151" s="45"/>
      <c r="AA151" s="82"/>
      <c r="AB151" s="82"/>
    </row>
    <row r="152" spans="1:28">
      <c r="A152" s="69" t="s">
        <v>49</v>
      </c>
      <c r="B152" s="45"/>
      <c r="C152" s="45"/>
      <c r="D152" s="45"/>
      <c r="E152" s="45"/>
      <c r="F152" s="45"/>
      <c r="G152" s="45"/>
      <c r="H152" s="45"/>
      <c r="I152" s="45"/>
    </row>
  </sheetData>
  <mergeCells count="92">
    <mergeCell ref="A96:A98"/>
    <mergeCell ref="B96:B98"/>
    <mergeCell ref="A81:A83"/>
    <mergeCell ref="B81:B83"/>
    <mergeCell ref="A84:A86"/>
    <mergeCell ref="B84:B86"/>
    <mergeCell ref="A87:A89"/>
    <mergeCell ref="B87:B89"/>
    <mergeCell ref="A24:A26"/>
    <mergeCell ref="B24:B26"/>
    <mergeCell ref="A90:A92"/>
    <mergeCell ref="B90:B92"/>
    <mergeCell ref="A93:A95"/>
    <mergeCell ref="B93:B95"/>
    <mergeCell ref="A72:A74"/>
    <mergeCell ref="B72:B74"/>
    <mergeCell ref="A75:A77"/>
    <mergeCell ref="B75:B77"/>
    <mergeCell ref="A78:A80"/>
    <mergeCell ref="B78:B80"/>
    <mergeCell ref="A63:A65"/>
    <mergeCell ref="B63:B65"/>
    <mergeCell ref="A66:A68"/>
    <mergeCell ref="B66:B68"/>
    <mergeCell ref="A108:A110"/>
    <mergeCell ref="B108:B110"/>
    <mergeCell ref="A111:A113"/>
    <mergeCell ref="A114:A116"/>
    <mergeCell ref="A117:A119"/>
    <mergeCell ref="A99:A101"/>
    <mergeCell ref="B99:B101"/>
    <mergeCell ref="A102:A104"/>
    <mergeCell ref="B102:B104"/>
    <mergeCell ref="A105:A107"/>
    <mergeCell ref="B105:B107"/>
    <mergeCell ref="A69:A71"/>
    <mergeCell ref="B69:B71"/>
    <mergeCell ref="A54:A56"/>
    <mergeCell ref="B54:B56"/>
    <mergeCell ref="A57:A59"/>
    <mergeCell ref="B57:B59"/>
    <mergeCell ref="A60:A62"/>
    <mergeCell ref="B60:B62"/>
    <mergeCell ref="A45:A47"/>
    <mergeCell ref="B45:B47"/>
    <mergeCell ref="A48:A50"/>
    <mergeCell ref="B48:B50"/>
    <mergeCell ref="A51:A53"/>
    <mergeCell ref="B51:B53"/>
    <mergeCell ref="A36:A38"/>
    <mergeCell ref="B36:B38"/>
    <mergeCell ref="A39:A41"/>
    <mergeCell ref="B39:B41"/>
    <mergeCell ref="A42:A44"/>
    <mergeCell ref="B42:B44"/>
    <mergeCell ref="A27:A29"/>
    <mergeCell ref="B27:B29"/>
    <mergeCell ref="A30:A32"/>
    <mergeCell ref="B30:B32"/>
    <mergeCell ref="A33:A35"/>
    <mergeCell ref="B33:B35"/>
    <mergeCell ref="A15:A17"/>
    <mergeCell ref="B15:B17"/>
    <mergeCell ref="A18:A20"/>
    <mergeCell ref="B18:B20"/>
    <mergeCell ref="A21:A23"/>
    <mergeCell ref="B21:B23"/>
    <mergeCell ref="A6:A8"/>
    <mergeCell ref="B6:B8"/>
    <mergeCell ref="A9:A11"/>
    <mergeCell ref="B9:B11"/>
    <mergeCell ref="A12:A14"/>
    <mergeCell ref="B12:B14"/>
    <mergeCell ref="A1:BV1"/>
    <mergeCell ref="A2:BU2"/>
    <mergeCell ref="C3:D5"/>
    <mergeCell ref="E3:BV3"/>
    <mergeCell ref="BA4:BV4"/>
    <mergeCell ref="E4:AB4"/>
    <mergeCell ref="AC4:AZ4"/>
    <mergeCell ref="A138:Z142"/>
    <mergeCell ref="A144:I144"/>
    <mergeCell ref="A145:Z146"/>
    <mergeCell ref="B111:B113"/>
    <mergeCell ref="B114:B116"/>
    <mergeCell ref="B117:B119"/>
    <mergeCell ref="B126:B128"/>
    <mergeCell ref="A132:A134"/>
    <mergeCell ref="A120:A122"/>
    <mergeCell ref="A123:A125"/>
    <mergeCell ref="A126:A128"/>
    <mergeCell ref="A129:A131"/>
  </mergeCells>
  <hyperlinks>
    <hyperlink ref="A150" r:id="rId1" display="For all countries, EU-LFS" xr:uid="{AFEAE5C7-5D33-42CC-BFFF-5045A24FA144}"/>
    <hyperlink ref="A152" r:id="rId2" xr:uid="{49530067-835A-43F8-858E-560EED31E949}"/>
    <hyperlink ref="A151" r:id="rId3" display="For Turkey, Turkish Household Labour Force Survey" xr:uid="{07FE83EB-DFF3-47E4-8C8C-65CB05667A26}"/>
    <hyperlink ref="A149" r:id="rId4" xr:uid="{A47F5976-D29F-457A-8635-C98A785CD8FE}"/>
  </hyperlinks>
  <pageMargins left="0.70866141732283472" right="0.70866141732283472" top="0.74803149606299213" bottom="0.74803149606299213" header="0.31496062992125984" footer="0.31496062992125984"/>
  <pageSetup paperSize="10" scale="22" fitToHeight="3" orientation="portrait" horizontalDpi="4294967292" verticalDpi="4294967292" r:id="rId5"/>
  <headerFooter>
    <oddHeader>&amp;LOECD Family database (http://www.oecd.org/els/family/database.htm)</oddHead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OECDListFormCollapsible</Display>
  <Edit>OECDListFormCollapsible</Edit>
  <New>OECDListFormCollapsible</New>
</FormTemplates>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p:properties xmlns:p="http://schemas.microsoft.com/office/2006/metadata/properties" xmlns:xsi="http://www.w3.org/2001/XMLSchema-instance">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5.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Props1.xml><?xml version="1.0" encoding="utf-8"?>
<ds:datastoreItem xmlns:ds="http://schemas.openxmlformats.org/officeDocument/2006/customXml" ds:itemID="{7598857E-D81D-4660-A4F4-B69CEF227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DA970F-4BF6-43AF-A348-F2B0CBB8D6B6}">
  <ds:schemaRefs>
    <ds:schemaRef ds:uri="http://schemas.microsoft.com/sharepoint/v3/contenttype/forms"/>
  </ds:schemaRefs>
</ds:datastoreItem>
</file>

<file path=customXml/itemProps3.xml><?xml version="1.0" encoding="utf-8"?>
<ds:datastoreItem xmlns:ds="http://schemas.openxmlformats.org/officeDocument/2006/customXml" ds:itemID="{6E8928CA-979C-4B78-8EF8-55BAFA0B727F}">
  <ds:schemaRefs>
    <ds:schemaRef ds:uri="Microsoft.SharePoint.Taxonomy.ContentTypeSync"/>
  </ds:schemaRefs>
</ds:datastoreItem>
</file>

<file path=customXml/itemProps4.xml><?xml version="1.0" encoding="utf-8"?>
<ds:datastoreItem xmlns:ds="http://schemas.openxmlformats.org/officeDocument/2006/customXml" ds:itemID="{D09ED161-20EF-4F5F-ADFD-042815A833BB}">
  <ds:schemaRefs>
    <ds:schemaRef ds:uri="http://purl.org/dc/elements/1.1/"/>
    <ds:schemaRef ds:uri="54c4cd27-f286-408f-9ce0-33c1e0f3ab39"/>
    <ds:schemaRef ds:uri="http://www.w3.org/XML/1998/namespace"/>
    <ds:schemaRef ds:uri="22a5b7d0-1699-458f-b8e2-4d8247229549"/>
    <ds:schemaRef ds:uri="http://schemas.microsoft.com/sharepoint/v4"/>
    <ds:schemaRef ds:uri="c9f238dd-bb73-4aef-a7a5-d644ad823e52"/>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ca82dde9-3436-4d3d-bddd-d31447390034"/>
    <ds:schemaRef ds:uri="c5805097-db0a-42f9-a837-be9035f1f571"/>
    <ds:schemaRef ds:uri="http://schemas.microsoft.com/office/2006/metadata/properties"/>
  </ds:schemaRefs>
</ds:datastoreItem>
</file>

<file path=customXml/itemProps5.xml><?xml version="1.0" encoding="utf-8"?>
<ds:datastoreItem xmlns:ds="http://schemas.openxmlformats.org/officeDocument/2006/customXml" ds:itemID="{70E65F29-428F-4E48-BAAB-9A3A39D69339}">
  <ds:schemaRefs>
    <ds:schemaRef ds:uri="http://www.oecd.org/eshare/projectsentre/CtFieldPriority/"/>
    <ds:schemaRef ds:uri="http://schemas.microsoft.com/2003/10/Serialization/Array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8</vt:i4>
      </vt:variant>
    </vt:vector>
  </HeadingPairs>
  <TitlesOfParts>
    <vt:vector size="18" baseType="lpstr">
      <vt:lpstr>Chart LMF1.3.A</vt:lpstr>
      <vt:lpstr>Chart LMF1.3.B</vt:lpstr>
      <vt:lpstr>Chart LMF1.3.C</vt:lpstr>
      <vt:lpstr>Chart LMF1.3.D</vt:lpstr>
      <vt:lpstr>MER_PartnerStat_1564</vt:lpstr>
      <vt:lpstr>MER_PartnerStat_Edu_1564</vt:lpstr>
      <vt:lpstr>MER_PartnerEmp_1564</vt:lpstr>
      <vt:lpstr>MER_PartnerStat_2554</vt:lpstr>
      <vt:lpstr>MER_PartnerStat_Edu_2554</vt:lpstr>
      <vt:lpstr>MER_PartnerEmp_2554</vt:lpstr>
      <vt:lpstr>'Chart LMF1.3.A'!Druckbereich</vt:lpstr>
      <vt:lpstr>'Chart LMF1.3.B'!Druckbereich</vt:lpstr>
      <vt:lpstr>'Chart LMF1.3.C'!Druckbereich</vt:lpstr>
      <vt:lpstr>'Chart LMF1.3.D'!Druckbereich</vt:lpstr>
      <vt:lpstr>MER_PartnerEmp_1564!Drucktitel</vt:lpstr>
      <vt:lpstr>MER_PartnerEmp_2554!Drucktitel</vt:lpstr>
      <vt:lpstr>MER_PartnerStat_1564!Drucktitel</vt:lpstr>
      <vt:lpstr>MER_PartnerStat_2554!Drucktitel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Paula Boks</cp:lastModifiedBy>
  <cp:lastPrinted>2015-12-18T15:24:46Z</cp:lastPrinted>
  <dcterms:created xsi:type="dcterms:W3CDTF">2015-04-13T15:17:56Z</dcterms:created>
  <dcterms:modified xsi:type="dcterms:W3CDTF">2025-01-25T13:30:29Z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