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drawings/drawing3.xml" ContentType="application/vnd.openxmlformats-officedocument.drawing+xml"/>
  <Override PartName="/xl/comments1.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codeName="ThisWorkbook" defaultThemeVersion="166925"/>
  <mc:AlternateContent xmlns:mc="http://schemas.openxmlformats.org/markup-compatibility/2006">
    <mc:Choice Requires="x15">
      <x15ac:absPath xmlns:x15ac="http://schemas.microsoft.com/office/spreadsheetml/2010/11/ac" url="C:\use\proyectos\IM22ETCICM\Documents\Surveys\"/>
    </mc:Choice>
  </mc:AlternateContent>
  <xr:revisionPtr revIDLastSave="0" documentId="13_ncr:1_{8AA779DB-9B6E-4051-B73B-F1C94D1EA28F}" xr6:coauthVersionLast="47" xr6:coauthVersionMax="47" xr10:uidLastSave="{00000000-0000-0000-0000-000000000000}"/>
  <bookViews>
    <workbookView xWindow="-110" yWindow="-110" windowWidth="19420" windowHeight="10420" activeTab="2" xr2:uid="{0CFFDE3A-014C-4E53-A20F-874926416C4D}"/>
  </bookViews>
  <sheets>
    <sheet name="Description" sheetId="5" r:id="rId1"/>
    <sheet name="Personal information" sheetId="3" r:id="rId2"/>
    <sheet name="Survey" sheetId="8" r:id="rId3"/>
    <sheet name="Description of Stressors" sheetId="10" r:id="rId4"/>
    <sheet name="Description of ECs" sheetId="2" r:id="rId5"/>
    <sheet name="Drop down" sheetId="9" state="hidden" r:id="rId6"/>
  </sheets>
  <externalReferences>
    <externalReference r:id="rId7"/>
  </externalReferences>
  <definedNames>
    <definedName name="ID" localSheetId="0">[1]Questionnaire!#REF!</definedName>
    <definedName name="ID" localSheetId="5">[1]Questionnaire!#REF!</definedName>
    <definedName name="ID">[1]Questionnaire!#REF!</definedName>
    <definedName name="tol">[1]Questionnaire!$E$70:$E$75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Emilie Kallenbach</author>
  </authors>
  <commentList>
    <comment ref="B3" authorId="0" shapeId="0" xr:uid="{C46F44F8-A5B5-4DAE-ABC3-69D6D6AA206D}">
      <text>
        <r>
          <rPr>
            <sz val="9"/>
            <color indexed="81"/>
            <rFont val="Tahoma"/>
            <family val="2"/>
          </rPr>
          <t>• Small rocks, pebbles, and gravel, sometimes mixed with coarse sand          
• Relatively low biodiversity but special adapted species are living here                       
• Habitat of constant move</t>
        </r>
      </text>
    </comment>
    <comment ref="B4" authorId="0" shapeId="0" xr:uid="{249D8E10-7C37-4CE9-922F-982DCFEEB53B}">
      <text>
        <r>
          <rPr>
            <sz val="9"/>
            <color theme="1"/>
            <rFont val="Tahoma"/>
            <family val="2"/>
          </rPr>
          <t xml:space="preserve">• The communities develop in a range of habitats from exposed open coasts to estuaries, marine inlets and deeper offshore habitats and may be found in a variety of sediment types and salinity regimes  
• Support seaweed communities                          
• Important-reefs provide a stable habitat for other marine life in an otherwise featureless seabeds
• High biodiversity of associated species           
• Polychaete reefs (Sabellaria reefs, tubes of the honeycomb worm)                         
• Reefs created by bivalves (both blue and horse mussels)                           
 • Haploops community                     
• High biodiversity of associated species                                                                                    • Hard subtrate </t>
        </r>
      </text>
    </comment>
    <comment ref="B5" authorId="0" shapeId="0" xr:uid="{FDD8B6E9-96C0-4B5B-B613-0BD8AA29984C}">
      <text>
        <r>
          <rPr>
            <sz val="9"/>
            <color indexed="81"/>
            <rFont val="Tahoma"/>
            <family val="2"/>
          </rPr>
          <t xml:space="preserve">• Wave-exposed though to wave-sheltered infralittoral mixed substrata 
• Ranging from muds with gravel and sand components to mixed sediments with pebbles, gravels, sands and mud in more even proportions
• Very diverse animal and plant communities where e.g. barnacles may be abundant on hard surfaces whereas brown and green seaweeds are found on larger rocks
• The community within the sand and mud or between the pebbles may include many polychaetes e.g. ragworms, mud shrimps and sandhoppers, bivalve shells (e.g. cockles) and spire shell snails
• Vulnerable as the recovery time of the habitat is long or non-existent
• High biodiversity </t>
        </r>
      </text>
    </comment>
    <comment ref="B6" authorId="0" shapeId="0" xr:uid="{297957E5-25E3-413C-A012-B5535CC297D3}">
      <text>
        <r>
          <rPr>
            <sz val="9"/>
            <color indexed="81"/>
            <rFont val="Tahoma"/>
            <family val="2"/>
          </rPr>
          <t>• Mudflats typically formed, exposed at low tides
• High biodiversity of e.g. polychaetes, bivalves and oligochaetes dominated communities  and of associated species
• Very stable sheltered sediments
• Often found in estuaries, sheltered inlets, straits or embayment</t>
        </r>
      </text>
    </comment>
    <comment ref="B7" authorId="0" shapeId="0" xr:uid="{7E67810E-C669-428D-ACB5-68F274553BE7}">
      <text>
        <r>
          <rPr>
            <sz val="9"/>
            <color indexed="81"/>
            <rFont val="Tahoma"/>
            <family val="2"/>
          </rPr>
          <t>• Support invertebrate and vertebrates that lives borrowed down in the sediment, polychaetas, bivalves, amphipods also blue mussels 
• Often seasonal changes with more stable conditions during summer time
• Muddier sands support bivalve shells (e.g. cockles) and spire shell snails
• Seaweeds are scarce, but the green sea lettuce is also found on some muddy sand shores</t>
        </r>
      </text>
    </comment>
    <comment ref="B8" authorId="0" shapeId="0" xr:uid="{F7E87B27-0C3F-4A22-AB29-B5B7414A10AA}">
      <text>
        <r>
          <rPr>
            <sz val="9"/>
            <color indexed="81"/>
            <rFont val="Tahoma"/>
            <family val="2"/>
          </rPr>
          <t>• Small rocks, pebbles, and gravel, sometimes mixed with coarse sand in constant move
• These areas are disturbed by waves and tides, which prevent finer sands and mud from settling
• Infauna buried in the sediment
• Robust fauna including venerid bivalve
• Small varieties of calcareous algae may also live on fine gravels</t>
        </r>
      </text>
    </comment>
    <comment ref="B9" authorId="0" shapeId="0" xr:uid="{59830CC3-D0D8-45C9-B70C-7FB1EC990D95}">
      <text>
        <r>
          <rPr>
            <sz val="9"/>
            <color indexed="81"/>
            <rFont val="Tahoma"/>
            <family val="2"/>
          </rPr>
          <t>• The communities develop in a range of habitats from exposed open coasts to estuaries, marine inlets and deeper offshore habitats and may be found in a variety of sediment types and salinity regimes
• Important-reefs provide a stable habitat for other marine life in an otherwise featureless seabeds
• High biodiversity of associated species
• Polychaete reefs (e.g. sabellaria reefs, tubes of the honeycomb worm)                           
• Reefs created by bivalves (both blue and horse mussels)              
• Haploops community 
• Dead mussel shells are bound up with sand and mud                                                                                    • Hard subtrate  
• animal dominated communities    
• The depth at which the circalittoral zone begins is directly dependent on the intensity of light reaching the seabed; in highly turbid conditions, the circalittoral zone may begin just below water level</t>
        </r>
      </text>
    </comment>
    <comment ref="B10" authorId="0" shapeId="0" xr:uid="{8376CCCF-D63A-44A4-B60C-6DA9C2124151}">
      <text>
        <r>
          <rPr>
            <sz val="9"/>
            <color indexed="81"/>
            <rFont val="Tahoma"/>
            <family val="2"/>
          </rPr>
          <t>• Unsorted, heterogenous pebbles, gravels, sands and mud, and they may also include rocks and a few large boulders
• May support a wide range of infauna and epibiota including infauna polychaetes, bivalves (e.g. Horse mussel), echinoderms, anemones and burrowing anemones, hydroids and bryozoa
• High biodiversity and species abundances</t>
        </r>
      </text>
    </comment>
    <comment ref="B11" authorId="0" shapeId="0" xr:uid="{2D0BD880-72CE-45B9-913E-AB28C5F268ED}">
      <text>
        <r>
          <rPr>
            <sz val="9"/>
            <color indexed="81"/>
            <rFont val="Tahoma"/>
            <family val="2"/>
          </rPr>
          <t xml:space="preserve">• Too deep to be exposed to the tides and are mainly found in extremely sheltered areas with very weak tidal currents
• High numbers of worms, cockles and other bivalve shells, urchins and sea cucumbers live in muddy sea beds and sea pens, burrowing anemones and brittlestars.
• Dominated by echinoderm and polychaetes (worms) and oligochaetes (worms) in estuaries and crayfish
</t>
        </r>
      </text>
    </comment>
    <comment ref="B12" authorId="0" shapeId="0" xr:uid="{5D4A7DC0-D13C-4B6A-9CCC-2FD57B7FF941}">
      <text>
        <r>
          <rPr>
            <sz val="9"/>
            <color indexed="81"/>
            <rFont val="Tahoma"/>
            <family val="2"/>
          </rPr>
          <t>• Often disturbed by waves and ties situated in open coasts, offshore or in estuaries and marine inlets
• Infauna of deposit feeding worms and bivalves, crayfish and sea pens
• Supports flat fish and sand eels that camouflaged on the surface of the sand
• Heart urchins, razor shells and sea cucumbers</t>
        </r>
      </text>
    </comment>
    <comment ref="B13" authorId="0" shapeId="0" xr:uid="{E46B638B-B777-441B-87AC-3375AD1782B9}">
      <text>
        <r>
          <rPr>
            <sz val="9"/>
            <color indexed="81"/>
            <rFont val="Tahoma"/>
            <family val="2"/>
          </rPr>
          <t>• The communities develop in a range of habitats from exposed open coasts to estuaries, marine inlets and deeper offshore habitats and may be found in a variety of sediment types and salinity regimes
• Important-reefs provide a stable habitat for other marine life in an otherwise featureless seabeds
• High biodiversity of associated species
• Polychaete reefs (e.g. sabellaria reefs, tubes of the honeycomb worm)                            
•  Reefs created by bivalves (both blue and horse mussels)                    
•  Haploops community 
• Dead mussel shells are bound up with sand and mud                                                                                    •  Hard subtrate</t>
        </r>
      </text>
    </comment>
    <comment ref="B14" authorId="0" shapeId="0" xr:uid="{DDE55BB6-3130-4760-9C53-CE94F9A023C5}">
      <text>
        <r>
          <rPr>
            <sz val="9"/>
            <color indexed="81"/>
            <rFont val="Tahoma"/>
            <family val="2"/>
          </rPr>
          <t>• Various kinds of deep-sea bed, including bedrock, limestone pavements, boulders, gravel, sand and mud
• Unique biological seabeds include ‘bioherms’, which are mounds or reefs of rock formed from the remains of marine organisms, and embedded within mineral rock
• Unique large colonies of sponges can also be found in the deep-sea</t>
        </r>
      </text>
    </comment>
    <comment ref="B15" authorId="0" shapeId="0" xr:uid="{C32A7D70-FA5B-4DD4-A03E-C4BD420C541D}">
      <text>
        <r>
          <rPr>
            <sz val="9"/>
            <color indexed="81"/>
            <rFont val="Tahoma"/>
            <family val="2"/>
          </rPr>
          <t>• Various kinds of ocean floor sea bed including hard and mixed, sandy and muddy sediment. 
• muddy and mixed abyssal sediment if often associated with low biological activity.
• abyssal sand is often associated with a diverse infaunal community dominated by polychaetes. 
 •  Cold water corals and seamounts are assessed separatly</t>
        </r>
      </text>
    </comment>
    <comment ref="B16" authorId="0" shapeId="0" xr:uid="{A9C8BA74-9EAD-48BE-A91B-54537BBCD88A}">
      <text>
        <r>
          <rPr>
            <sz val="9"/>
            <color indexed="81"/>
            <rFont val="Tahoma"/>
            <family val="2"/>
          </rPr>
          <t xml:space="preserve">• Seagrass communities stabilises the sediments and provides a shelter against wave exposure
• High biodiversity of associated species
• Nursery for juveniles
• Carbon sink (binds dissolved carbon in the sediments)
• Increase water clarity by reducing re-suspension                      
• E.g. seagrass (Zostera spp.) beds on Atlantic, North Sea, Mediterranean,  Black Sea and Baltic Sea littoral sediments (mud, sand, mixed)                              
• E.g. seagrass (Cymodocea ,  Halophila ,  Posidonia ,  Ruppia ,  Thalassia  spp.) beds on Atlantic, North Sea, Mediterranean,  Black Sea and Baltic littoral sediments (mud, sand, mixed) </t>
        </r>
      </text>
    </comment>
    <comment ref="B17" authorId="0" shapeId="0" xr:uid="{802A2071-63E9-4D57-8EB5-7BFE9DE96A99}">
      <text>
        <r>
          <rPr>
            <sz val="9"/>
            <color indexed="81"/>
            <rFont val="Tahoma"/>
            <family val="2"/>
          </rPr>
          <t>• Function as “oases of life,” with higher species diversity and biomass found on the seamount and in the waters around it than on the flat seafloor                           
• Provide substrate where organisms can settle and grow, often to endemic species, or species found only in a single location                 
•  i.e. interacting with diurnally migrating plankton</t>
        </r>
      </text>
    </comment>
    <comment ref="B18" authorId="0" shapeId="0" xr:uid="{90AF00FB-F079-410C-AAE6-C891A8C006F6}">
      <text>
        <r>
          <rPr>
            <sz val="11"/>
            <color theme="1"/>
            <rFont val="Calibri"/>
            <family val="2"/>
            <scheme val="minor"/>
          </rPr>
          <t>• Shallow, coastal body of water, separated from the ocean by a barrier 
• Dynamic ecosystems where seawater is brought in by the tides but is diluted by freshwater flowing in from rivers and streams
• Population variations are linked to the topography of the bed,  caused by the various types of sediment, and to anthropic action
• Areas of highly dynamic ecosystems with  high productivity and biodiversity
• High variability in salinity</t>
        </r>
      </text>
    </comment>
    <comment ref="B19" authorId="0" shapeId="0" xr:uid="{2FA8F961-BAA5-4644-8B4E-D854F1CCD7B1}">
      <text>
        <r>
          <rPr>
            <sz val="9"/>
            <color indexed="81"/>
            <rFont val="Tahoma"/>
            <family val="2"/>
          </rPr>
          <t xml:space="preserve">• Salt marshes along muddy and sandy intertidal shores 
• Dominated by halophytic plants with a circumpolar distribution
• Stands are usually small and often occurring in a mosaic with bare sediment, as they are subject to erosion by waves and ice
• The species composition varies according to the frequency and duration of flooding       </t>
        </r>
      </text>
    </comment>
    <comment ref="B20" authorId="0" shapeId="0" xr:uid="{58B22BEE-91E0-4D13-8D8F-038233577B3F}">
      <text>
        <r>
          <rPr>
            <sz val="11"/>
            <color theme="1"/>
            <rFont val="Calibri"/>
            <family val="2"/>
            <scheme val="minor"/>
          </rPr>
          <t xml:space="preserve">The distribution of the coralligenous assemblage is affected by light, movement of the water, temperature, the deposit of sediment and biological interactions.
• Found on rock faces or on rocks where calcareous algae can form biogenic constructions
• Sensitive to light
• Tolerant to fluctuation in salinity 
•  Sedimentation of fine particles is harmful
</t>
        </r>
      </text>
    </comment>
    <comment ref="B21" authorId="0" shapeId="0" xr:uid="{82297D0B-D86B-44E4-9C45-CFD543C1B4B9}">
      <text>
        <r>
          <rPr>
            <sz val="9"/>
            <color indexed="81"/>
            <rFont val="Tahoma"/>
            <family val="2"/>
          </rPr>
          <t xml:space="preserve">• High biodiverity with many red-list or rear species
• Found in cold, largely aphotic waters, generally along the shelf edge and in offshore waters down to 2000 m. 
• Deep-sea corals can support and shelter hundreds of other species. Some 200-300 species can be found in one of these coral habitats
</t>
        </r>
      </text>
    </comment>
    <comment ref="B22" authorId="0" shapeId="0" xr:uid="{1B0780EB-D855-4FAF-B281-92668DCC147F}">
      <text>
        <r>
          <rPr>
            <sz val="11"/>
            <color theme="1"/>
            <rFont val="Calibri"/>
            <family val="2"/>
            <scheme val="minor"/>
          </rPr>
          <t>• Found on shallow sublittoral sediments 
• The generally sheltered nature of these habitats enables the seaweeds to grow on shells and small stones which lie on the sediment surface
• Some communities develop as loose-lying mats on the sediment surface</t>
        </r>
      </text>
    </comment>
    <comment ref="B23" authorId="0" shapeId="0" xr:uid="{087C298B-E815-412A-A55E-C3BA87AECDBC}">
      <text>
        <r>
          <rPr>
            <sz val="9"/>
            <color indexed="81"/>
            <rFont val="Tahoma"/>
            <family val="2"/>
          </rPr>
          <t xml:space="preserve">Satellite observed sea surface chlorophyll- a concentration  average value in the period (2010-2019). Proxy for phytoplankton. </t>
        </r>
      </text>
    </comment>
    <comment ref="B24" authorId="0" shapeId="0" xr:uid="{12329090-2999-4A64-BE90-9B6CABB56540}">
      <text>
        <r>
          <rPr>
            <sz val="9"/>
            <color indexed="81"/>
            <rFont val="Tahoma"/>
            <family val="2"/>
          </rPr>
          <t>Fronts where water masses meet and mix, identified by temperature gradients, including upwelling of colder nutrient-rich waters. Associated with increased productivity and pelagic diversity.</t>
        </r>
      </text>
    </comment>
    <comment ref="B25" authorId="0" shapeId="0" xr:uid="{765931CE-5508-46AF-83AD-6C0CC1D6BDE5}">
      <text>
        <r>
          <rPr>
            <sz val="11"/>
            <color theme="1"/>
            <rFont val="Calibri"/>
            <family val="2"/>
            <scheme val="minor"/>
          </rPr>
          <t>• Commercially exploited pelagic populations applies to all living marine resources targeted for economic profit
• Condition of the populations of commercially exploited fish and shellfish is affected by motality rates, reproductive capacity and age/size distribution</t>
        </r>
      </text>
    </comment>
    <comment ref="B26" authorId="0" shapeId="0" xr:uid="{95E442E4-8C4D-4995-AF3B-4976C2D9863C}">
      <text>
        <r>
          <rPr>
            <sz val="9"/>
            <color indexed="81"/>
            <rFont val="Tahoma"/>
            <family val="2"/>
          </rPr>
          <t>• Commercially exploited demersal populations applies to all living marine resources targeted for economic profit.
• Condition of the populations of commercially exploited fish and shellfish is affected by motality rates, reproductive capacity and age/size distribution.</t>
        </r>
      </text>
    </comment>
    <comment ref="B27" authorId="0" shapeId="0" xr:uid="{EDB14D65-A52D-42B3-9871-85FBF1763A91}">
      <text>
        <r>
          <rPr>
            <sz val="9"/>
            <color indexed="81"/>
            <rFont val="Tahoma"/>
            <family val="2"/>
          </rPr>
          <t xml:space="preserve">• Birds that spend a large proportion of their lives at sea, feeding either entirely or predominantly on marine organisms
• Coming ashore for resting and/or breeding </t>
        </r>
      </text>
    </comment>
    <comment ref="B28" authorId="0" shapeId="0" xr:uid="{2AFAFF8E-C4A5-44CD-AD3C-AD248CD1B7C0}">
      <text>
        <r>
          <rPr>
            <sz val="9"/>
            <color indexed="81"/>
            <rFont val="Tahoma"/>
            <family val="2"/>
          </rPr>
          <t>• wintering seabird species</t>
        </r>
      </text>
    </comment>
    <comment ref="B29" authorId="0" shapeId="0" xr:uid="{408A33F9-9E73-4D53-8598-E90E21A94C2B}">
      <text>
        <r>
          <rPr>
            <sz val="9"/>
            <color indexed="81"/>
            <rFont val="Tahoma"/>
            <family val="2"/>
          </rPr>
          <t xml:space="preserve">• Bowhead whale 
• Sei whale                      
• Humpback whale 
• Blue whale  </t>
        </r>
      </text>
    </comment>
    <comment ref="B30" authorId="0" shapeId="0" xr:uid="{BC9C12E8-5F18-4C79-BE91-9DD6EA6CE589}">
      <text>
        <r>
          <rPr>
            <sz val="9"/>
            <color indexed="81"/>
            <rFont val="Tahoma"/>
            <family val="2"/>
          </rPr>
          <t xml:space="preserve">• Atlantic spotted dolphin
• Harbour porpoise        
• Common doplhin
• Bottlenose dolphin       
• Striped dolphin
• Orca                            
• Long-finned pilot whale
• Short-finned pilot whale </t>
        </r>
      </text>
    </comment>
    <comment ref="B31" authorId="0" shapeId="0" xr:uid="{F51B4452-9E25-4AED-8621-629D7BD4D449}">
      <text>
        <r>
          <rPr>
            <sz val="9"/>
            <color indexed="81"/>
            <rFont val="Tahoma"/>
            <family val="2"/>
          </rPr>
          <t xml:space="preserve">•  Sperm whale 
•  Northern bottlenose whales 
•   Melon-headed whales </t>
        </r>
      </text>
    </comment>
    <comment ref="B32" authorId="0" shapeId="0" xr:uid="{BCD2119A-D86C-4773-B022-A7E750F98110}">
      <text>
        <r>
          <rPr>
            <sz val="9"/>
            <color indexed="81"/>
            <rFont val="Tahoma"/>
            <family val="2"/>
          </rPr>
          <t xml:space="preserve">• Grey seal  
• Harbour seal               
• Ringed seal
• Monk seal
</t>
        </r>
      </text>
    </comment>
    <comment ref="B33" authorId="0" shapeId="0" xr:uid="{B14DF421-BB3D-402C-AD83-3BB743793ADA}">
      <text>
        <r>
          <rPr>
            <sz val="9"/>
            <color indexed="81"/>
            <rFont val="Tahoma"/>
            <family val="2"/>
          </rPr>
          <t>• Loggerhead turtle
• Green turtle
• Hawksbill turtle
• Kemp's ridley turtle
• Leatherback turtle</t>
        </r>
      </text>
    </comment>
    <comment ref="B34" authorId="0" shapeId="0" xr:uid="{D35D8168-E8FC-462A-88DC-38EFCCC6D036}">
      <text>
        <r>
          <rPr>
            <sz val="11"/>
            <color theme="1"/>
            <rFont val="Calibri"/>
            <family val="2"/>
            <scheme val="minor"/>
          </rPr>
          <t>Invasive species e.g.
• Benthic filter-feeders (Pacific oyster)
• Encrusting
• Fouling (ascidians, hydroids and macroalgae)
• Predators
• Parasites (crabs, goby fish and shell-boring worms)</t>
        </r>
      </text>
    </comment>
  </commentList>
</comments>
</file>

<file path=xl/sharedStrings.xml><?xml version="1.0" encoding="utf-8"?>
<sst xmlns="http://schemas.openxmlformats.org/spreadsheetml/2006/main" count="453" uniqueCount="140">
  <si>
    <t>Changes in ice cover</t>
  </si>
  <si>
    <t>Oxygen content (in water)</t>
  </si>
  <si>
    <t>Infralittorial coarse sediments</t>
  </si>
  <si>
    <t>1: Low sensitivity</t>
  </si>
  <si>
    <t>2: Medium sensitivity</t>
  </si>
  <si>
    <t>Kelp forests</t>
  </si>
  <si>
    <t>Sensitivity score</t>
  </si>
  <si>
    <t xml:space="preserve">Choose from the dropdown menu: </t>
  </si>
  <si>
    <t>0: Not sensitive</t>
  </si>
  <si>
    <t>3: High sensitivity</t>
  </si>
  <si>
    <t>Name</t>
  </si>
  <si>
    <t xml:space="preserve">Institution </t>
  </si>
  <si>
    <t xml:space="preserve">E-mail </t>
  </si>
  <si>
    <t xml:space="preserve">Country </t>
  </si>
  <si>
    <t>Selected Regional Sea/Seas</t>
  </si>
  <si>
    <t>North East Atlantic</t>
  </si>
  <si>
    <t>Comment</t>
  </si>
  <si>
    <t>Column1</t>
  </si>
  <si>
    <t>Baltic Sea</t>
  </si>
  <si>
    <t>Black Sea</t>
  </si>
  <si>
    <t xml:space="preserve">Mediteranean Sea </t>
  </si>
  <si>
    <t>STRESSORS</t>
  </si>
  <si>
    <t>Heat waves/global heat anomalies</t>
  </si>
  <si>
    <t>Sea water salinity (PSU)</t>
  </si>
  <si>
    <t>Sea level rise (SSH)</t>
  </si>
  <si>
    <t xml:space="preserve">Wind exposure changes (wind speed at 10 m above surface)
</t>
  </si>
  <si>
    <t>Changes in water currents</t>
  </si>
  <si>
    <t xml:space="preserve">NIS (non-indigenous species) </t>
  </si>
  <si>
    <t>ECOSYSTEM
COMPONENTS</t>
  </si>
  <si>
    <r>
      <t>Discrete</t>
    </r>
    <r>
      <rPr>
        <sz val="7"/>
        <color rgb="FF000000"/>
        <rFont val="Calibri Light"/>
        <family val="2"/>
        <scheme val="major"/>
      </rPr>
      <t xml:space="preserve"> anomalously warm events at sea water that last for a prolonged period of time in the period 2010-2019.</t>
    </r>
  </si>
  <si>
    <t>Satellite observed sea level rise referenced to the 1993-2012 period covering the 2010-2019 years.</t>
  </si>
  <si>
    <r>
      <t>Sea ice area fraction</t>
    </r>
    <r>
      <rPr>
        <sz val="7"/>
        <color rgb="FF000000"/>
        <rFont val="Calibri Light"/>
        <family val="2"/>
        <scheme val="major"/>
      </rPr>
      <t xml:space="preserve"> or sea ice thickness over the period 2010-2019</t>
    </r>
    <r>
      <rPr>
        <sz val="7"/>
        <color theme="1"/>
        <rFont val="Calibri Light"/>
        <family val="2"/>
        <scheme val="major"/>
      </rPr>
      <t>.</t>
    </r>
  </si>
  <si>
    <r>
      <t xml:space="preserve">Wind-induced turbulent mixing determined as the cube of the horizontal speed of the wind at a height of 10 m above the </t>
    </r>
    <r>
      <rPr>
        <sz val="7"/>
        <color rgb="FF000000"/>
        <rFont val="Calibri Light"/>
        <family val="2"/>
        <scheme val="major"/>
      </rPr>
      <t>surface over the period 2010-2019.</t>
    </r>
  </si>
  <si>
    <t>Changes in current speed or current components over the period 2010-2019.</t>
  </si>
  <si>
    <r>
      <t xml:space="preserve">Benthic habitats
</t>
    </r>
    <r>
      <rPr>
        <sz val="7"/>
        <color theme="1"/>
        <rFont val="Calibri Light"/>
        <family val="2"/>
        <scheme val="major"/>
      </rPr>
      <t>For estimating the sensitivity, consider the characteristic elements (biological communities and structures) of the broad habitat, which are particularly sensitive for the given pressure</t>
    </r>
    <r>
      <rPr>
        <b/>
        <sz val="7"/>
        <color theme="1"/>
        <rFont val="Calibri Light"/>
        <family val="2"/>
        <scheme val="major"/>
      </rPr>
      <t>.</t>
    </r>
  </si>
  <si>
    <t>Infralittorial rocks and biogenic reefs</t>
  </si>
  <si>
    <t>Infralittorial mixed sediments</t>
  </si>
  <si>
    <t>Infralittorial mud</t>
  </si>
  <si>
    <t>Infralittorial sand and muddy sand</t>
  </si>
  <si>
    <t>Circalittoral coarse sediments</t>
  </si>
  <si>
    <t>Offshore cicalittoral rocks and biogenic reefs</t>
  </si>
  <si>
    <t>Offshore circalittoral mixed sediments</t>
  </si>
  <si>
    <t>Offshore circalittoral mud</t>
  </si>
  <si>
    <t>Offshore circalittoral sand and muddy sand</t>
  </si>
  <si>
    <t>Bathyal biogenic reefs and rock</t>
  </si>
  <si>
    <t>Bathyal seabed</t>
  </si>
  <si>
    <t>Abyssal seabed, mud and mixed sediment</t>
  </si>
  <si>
    <t>Coastal lagoons and estuaries</t>
  </si>
  <si>
    <t>Saltmarshes, mudflats, sandflats</t>
  </si>
  <si>
    <t>Coralligenous algae</t>
  </si>
  <si>
    <t xml:space="preserve">Cold-water coral reefs </t>
  </si>
  <si>
    <t>Pelagic habitats</t>
  </si>
  <si>
    <t>Pelagic front and upwelling areas</t>
  </si>
  <si>
    <t xml:space="preserve">Fish </t>
  </si>
  <si>
    <t>Commercially exploited pelagic fish and shellfish</t>
  </si>
  <si>
    <t>Commercially exploited demersal fish and shellfish</t>
  </si>
  <si>
    <t>Sea Birds</t>
  </si>
  <si>
    <t>Wintering seabirds: BirdLife international Important Bird Areas (IBA)</t>
  </si>
  <si>
    <t>Marine mammals</t>
  </si>
  <si>
    <t>Baleen whales</t>
  </si>
  <si>
    <t xml:space="preserve">Small toothed cetaceans </t>
  </si>
  <si>
    <t>Deep diving toothed cetaceans</t>
  </si>
  <si>
    <t>Seals</t>
  </si>
  <si>
    <t>Other</t>
  </si>
  <si>
    <t>Stressor</t>
  </si>
  <si>
    <t>Short description</t>
  </si>
  <si>
    <t>Potential threats</t>
  </si>
  <si>
    <t>Sea temperature anomalies with respect to the average value in the period 2010-2019. Assess the sensitivity to an increase in temperature.</t>
  </si>
  <si>
    <t>• Changes in secondary productivity
• Changes in hydrology (stratification, currents)
• Changes in oxygen levels
• Species mortality
• Physiological changes in species function
• Species composition and species shift
• Decline in biodiversity</t>
  </si>
  <si>
    <t>Discrete anomalously warm events at sea water that last for a prolonged period of time in the period 2010-2019.</t>
  </si>
  <si>
    <t xml:space="preserve">Increasing frequency of heat waves can lead to:
• Increased metabolic demand in biota
• mortality of sessile organisms 
• increased primary production </t>
  </si>
  <si>
    <t>Species composition
• Changes in nutrients concentration</t>
  </si>
  <si>
    <t>• Reduction of the ability of many aquatic organisms to build their shells and skeleton
• Reduction of growth and reproduction
• Cover reduction of calcareous macroalgae
• Changes in food-webs</t>
  </si>
  <si>
    <t>• Expanded algae blooms
• Decreased biodiversity 
• Shift in species destribution</t>
  </si>
  <si>
    <t>Sea ice area fraction or sea ice thickness over the period 2010-2019.</t>
  </si>
  <si>
    <t>• Damage to indigenous species
• Changes in primary and secondary production
• Changes in food availability
• Increase of heat in water and sediment</t>
  </si>
  <si>
    <t>• Extreme sea level events
• Changes in hydrological conditions
• Changes in habitat distribution</t>
  </si>
  <si>
    <r>
      <t xml:space="preserve">Wind-induced turbulent mixing determined as the cube of the horizontal speed of the wind at a height of 10 m above the </t>
    </r>
    <r>
      <rPr>
        <sz val="10"/>
        <color rgb="FF000000"/>
        <rFont val="Calibri Light"/>
        <family val="2"/>
        <scheme val="major"/>
      </rPr>
      <t>surface over the period 2010-2019.</t>
    </r>
  </si>
  <si>
    <t>Increasing frequency of extreme winds can lead to:
• Increased mortality of species
• Reduction of species breeding performance
• Changes in the intensity of upwelling events and, therefore, nutrient supply and recruitment success for some species (e.g., anchovy)
• Changes in wave regime, affecting coverage of some invertebrate and macroalgae species</t>
  </si>
  <si>
    <t>• Changes in the transportation of heat, carbon, nutrients, oxygen
• Alteration in availability of nutrients, oxygen
• Changes in species composition, increasing those associated to turbulent areas</t>
  </si>
  <si>
    <t>ECOSYSTEM COMPONENTS</t>
  </si>
  <si>
    <t>Group</t>
  </si>
  <si>
    <t>Ecosystem component</t>
  </si>
  <si>
    <t>• Small rocks, pebbles, and gravel, sometimes mixed with coarse sand          
• Relatively low biodiversity but special adapted species are living here                       
• Habitat of constant move</t>
  </si>
  <si>
    <t xml:space="preserve">• Wave-exposed though to wave-sheltered infralittoral mixed substrata
• Ranging from muds with gravel and sand components to mixed sediments with pebbles, gravels, sands and mud in more even proportions
• Very diverse animal and plant communities where e.g. barnacles may be abundant on hard surfaces whereas brown and green seaweeds are found on larger rocks
• The community within the sand and mud or between the pebbles may include many polychaetes e.g. ragworms, mud shrimps and sandhoppers, bivalve shells (e.g. cockles) and spire shell snails
• Vulnerable as the recovery time of the habitat is long or non-existent
• High biodiversity </t>
  </si>
  <si>
    <t>• Mudflats typically formed, exposed at low tides
• High biodiversity of e.g. polychaetes, bivalves and oligochaetes dominated communities  and of associated species
• Very stable sheltered sediments
• Often found in estuaries, sheltered inlets, straits or embayment</t>
  </si>
  <si>
    <t>• Small rocks, pebbles, and gravel, sometimes mixed with coarse sand in constant move
• These areas are disturbed by waves and tides, which prevent finer sands and mud from settling
• Infauna buried in the sediment
• Robust fauna including venerid bivalve
• Small varieties of calcareous algae may also live on fine gravels</t>
  </si>
  <si>
    <t>• The communities develop in a range of habitats from exposed open coasts to estuaries, marine inlets and deeper offshore habitats and may be found in a variety of sediment types and salinity regimes
• Important-reefs provide a stable habitat for other marine life in an otherwise featureless seabeds
• High biodiversity of associated species
• Polychaete reefs (e.g. sabellaria reefs, tubes of the honeycomb worm)                           
• Reefs created by bivalves (both blue and horse mussels)              
• Haploops community 
• Dead mussel shells are bound up with sand and mud                                                                                    • Hard subtrate		
• Animal dominated communities    
• The depth at which the circalittoral zone begins is directly dependent on the intensity of light reaching the seabed; in highly turbid conditions, the circalittoral zone may begin just below water level</t>
  </si>
  <si>
    <t>• Unsorted, heterogenous pebbles, gravels, sands and mud, and they may also include rocks and a few large boulders
• May support a wide range of infauna and epibiota including infauna polychaetes, bivalves (e.g. Horse mussel), echinoderms, anemones and burrowing anemones, hydroids and bryozoa
• High biodiversity and species abundances</t>
  </si>
  <si>
    <t>• Too deep to be exposed to the tides and are mainly found in extremely sheltered areas with very weak tidal currents
• High numbers of worms, cockles and other bivalve shells, urchins and sea cucumbers live in muddy sea beds and sea pens, burrowing anemones and brittlestars.
• Dominated by echinoderm and polychaetes (worms) and oligochaetes (worms) in estuaries and crayfish</t>
  </si>
  <si>
    <t>• Often disturbed by waves and ties situated in open coasts, offshore or in estuaries and marine inlets
• Infauna of deposit feeding worms and bivalves, crayfish and sea pens
• Supports flat fish and sand eels that camouflaged on the surface of the sand
• Heart urchins, razor shells and sea cucumbers</t>
  </si>
  <si>
    <t>• The communities develop in a range of habitats from exposed open coasts to estuaries, marine inlets and deeper offshore habitats and may be found in a variety of sediment types and salinity regimes
• Important-reefs provide a stable habitat for other marine life in an otherwise featureless seabeds
• High biodiversity of associated species
• Polychaete reefs (e.g. sabellaria reefs, tubes of the honeycomb worm)                            
•  Reefs created by bivalves (both blue and horse mussels)                    
• Haploops community 
• Dead mussel shells are bound up with sand and mud                                                                                    • Hard subtrate</t>
  </si>
  <si>
    <t>•	Various kinds of deep-sea bed, including bedrock, limestone pavements, boulders, gravel, sand and mud
•	Unique biological seabeds include ‘bioherms’, which are mounds or reefs of rock formed from the remains of marine organisms, and embedded within mineral rock
•	Unique large colonies of sponges can also be found in the deep-sea</t>
  </si>
  <si>
    <t>• Various kinds of ocean floor sea bed including hard and mixed, sandy and muddy sediment. 
• Muddy and mixed abyssal sediment if often associated with low biological activity.
• Abyssal sand is often associated with a diverse infaunal community dominated by polychaetes. 
• Cold water corals and seamounts are assessed separately</t>
  </si>
  <si>
    <t xml:space="preserve">• Seagrass communities stabilises the sediments and provides a shelter against wave exposure
• High biodiversity of associated species
• Nursery for juveniles
• Carbon sink (binds dissolved carbon in the sediments)
• Increase water clarity by reducing re-suspension                      
• E.g. seagrass (Zostera spp.) beds on Atlantic, North Sea, Mediterranean,  Black Sea and Baltic Sea littoral sediments (mud, sand, mixed)                              
• E.g. seagrass (Cymodocea ,  Halophila ,  Posidonia ,  Ruppia ,  Thalassia  spp.) beds on Atlantic, North Sea, Mediterranean,  Black Sea and Baltic littoral sediments (mud, sand, mixed) </t>
  </si>
  <si>
    <t>• Function as “oases of life,” with higher species diversity and biomass found on the seamount and in the waters around it than on the flat seafloor                           
• Provide substrate where organisms can settle and grow, often to endemic species, or species found only in a single location                 
•  i.e. interacting with diurnally migrating plankton</t>
  </si>
  <si>
    <t xml:space="preserve">• Shallow, coastal body of water, separated from the ocean by a barrier. 
• Dynamic ecosystems where seawater is brought in by the tides but is diluted by freshwater flowing in from rivers and streams
• Population variations are linked to the topography of the bed,  caused by the various types of sediment, and to anthropic action
• Areas of highly dynamic ecosystems with  high productivity and biodiversity. 
• High varibility in salinity </t>
  </si>
  <si>
    <t xml:space="preserve">• Salt marshes along muddy and sandy intertidal shores
• Dominated by halophytic plants with a circumpolar distribution
• Stands are usually small and often occurring in a mosaic with bare sediment, as they are subject to erosion by waves and ice
• The species composition varies according to the frequency and duration of flooding      </t>
  </si>
  <si>
    <t>• High biodiverity with many red-list or rear species
• Found in cold, largely aphotic waters, generally along the shelf edge and in offshore waters down to 2000 m. 
• Deep-sea corals can support and shelter hundreds of other species. Some 200-300 species can be found in one of these coral habitats</t>
  </si>
  <si>
    <t>• Found on shallow sublittoral sediments
• The generally sheltered nature of these habitats enables the seaweeds to grow on shells and small stones which lie on the sediment surface
• Some communities develop as loose-lying mats on the sediment surface</t>
  </si>
  <si>
    <t xml:space="preserve">Satellite observed sea surface chlorophyll- a concentration average value in the period (2010-2019). Proxy for phytoplankton. </t>
  </si>
  <si>
    <t>• Fronts occur where different water masses meet and mix.
• They are identified by temperature gradients. 
• Water masses can meet in different ways, dependent on hydrography. Examples include include upwelling of colder nutrient-rich waters.
• Fronts are associated with increased productivity and pelagic diversity.</t>
  </si>
  <si>
    <t xml:space="preserve">Commercially exploited pelagic fish </t>
  </si>
  <si>
    <t>• Commercially exploited pelagic populations applies to all living marine resources targeted for economic profit
• Condition of the populations of commercially exploited fish and shellfish is affected by motality rates, reproductive capacity and age/size distribution</t>
  </si>
  <si>
    <t xml:space="preserve">Commercially exploited demersal fish </t>
  </si>
  <si>
    <t>• Commercially exploited demersal populations applies to all living marine resources targeted for economic profit
• Condition of the populations of commercially exploited fish and shellfish is affected by motality rates, reproductive capacity and age/size distribution</t>
  </si>
  <si>
    <t xml:space="preserve">• Birds that spend a large proportion of their lives at sea, feeding either entirely or predominantly on marine organisms
• Coming ashore for resting and/or breeding </t>
  </si>
  <si>
    <t>• Amount of wintering seabird species</t>
  </si>
  <si>
    <t xml:space="preserve">• Bowhead whale 
• Sei whale                      
• Humpback whale 
• Blue whale </t>
  </si>
  <si>
    <t xml:space="preserve">• Atlantic spotted dolphin
• Harbour porpoise        
• Common doplhin
• Bottlenose dolphin       
• Striped dolphin
• Orca                            
• Long-finned pilot whale
• Short-finned pilot whale </t>
  </si>
  <si>
    <t xml:space="preserve">• Sperm whale 
•  Northern bottlenose whales 
•  Melon-headed whales </t>
  </si>
  <si>
    <t>• Grey seal  
• Harbour seal               
• Ringed seal
• Monk seal</t>
  </si>
  <si>
    <t>• Loggerhead turtle
• Green turtle
• Hawksbill turtle
• Kemp's ridley turtle
• Leatherback turtle</t>
  </si>
  <si>
    <t>Invasive species e.g. 
•Benthic filter-feeders (Pacific oyster)       
• Encrusting
• Fouling (ascidians, hydroids and macroalgae)               
• Predators
• Parasites (crabs, goby fish and shell-boring worms)</t>
  </si>
  <si>
    <r>
      <t xml:space="preserve">Benthic habitats - </t>
    </r>
    <r>
      <rPr>
        <sz val="12"/>
        <color theme="1"/>
        <rFont val="Calibri Light"/>
        <family val="2"/>
        <scheme val="major"/>
      </rPr>
      <t>For estimating the sensitivity, consider the characteristic elements (biological communities and structures) of the broad-scale habitat, which are particularly sensitive for the given pressure</t>
    </r>
  </si>
  <si>
    <t>• Support invertebrates and vertebrates that live burrowed down in the sediment, polychaetes, bivalves, amphipods also blue mussels 
• Often seasonal changes with more stable conditions during summer time
• Muddier sands support bivalve shells (e.g. cockles) and spire shell snails
• Seaweeds are scarce, but the green sea lettuce is also found on some muddy sand shores</t>
  </si>
  <si>
    <t>• The distribution of the coralligenous assemblage is affected by light, movement of the water, temperature, the deposit of sediment and biological interactions
• Found on rock faces or on rocks where calcareous algae can form biogenic constructions
• Sensitive to light
• Tolerant to fluctuations in salinity 
•  Sedimentation of fine particles is harmful</t>
  </si>
  <si>
    <t>Pelagic fronts and upwelling areas</t>
  </si>
  <si>
    <t>Water column habitat (chl-a)</t>
  </si>
  <si>
    <t>Seagrasses</t>
  </si>
  <si>
    <t>Seamounts</t>
  </si>
  <si>
    <t>Salinity anomalies computed with respect to the average value in the period 2010-2019. Assess the sensitivity to a change in salinity.</t>
  </si>
  <si>
    <t>Turtles</t>
  </si>
  <si>
    <t>Breeding seabirds</t>
  </si>
  <si>
    <t>Phone (incl. country code)</t>
  </si>
  <si>
    <t>Decrease in oxygen concentration with respect to the average value in the period 2010-2019.</t>
  </si>
  <si>
    <t xml:space="preserve">Wind exposure changes
(wind speed at 10 m above surface)
</t>
  </si>
  <si>
    <t xml:space="preserve">• The communities develop in a range of habitats from exposed open coasts to estuaries, marine inlets and deeper offshore habitats and may be found in a variety of sediment types and salinity regimes  
• Support seaweed communities                          
• Important-reefs provide a stable habitat for other marine life in an otherwise featureless seabeds
• High biodiversity of associated species           
• Polychaete reefs (Sabellaria reefs, tubes of the honeycomb worm)                         
• Reefs created by bivalves (both blue and horse mussels)                           
• Haploops community                     
• High biodiversity of associated species                    
• Hard substrate </t>
  </si>
  <si>
    <t>Seagrass</t>
  </si>
  <si>
    <t>Deep-diving toothed cetaceans</t>
  </si>
  <si>
    <t>Oxygen content in water</t>
  </si>
  <si>
    <t>Sea temperature</t>
  </si>
  <si>
    <t>Acidification (pH)</t>
  </si>
  <si>
    <r>
      <t xml:space="preserve">Sea temperature anomalies with respect to the average </t>
    </r>
    <r>
      <rPr>
        <sz val="7"/>
        <color rgb="FF000000"/>
        <rFont val="Calibri Light"/>
        <family val="2"/>
        <scheme val="major"/>
      </rPr>
      <t>value in the period 2010-2019.</t>
    </r>
    <r>
      <rPr>
        <sz val="7"/>
        <color theme="1"/>
        <rFont val="Calibri Light"/>
        <family val="2"/>
        <scheme val="major"/>
      </rPr>
      <t xml:space="preserve"> Assess the sensitivity to an increase in temperature. </t>
    </r>
  </si>
  <si>
    <r>
      <t xml:space="preserve">Salinity anomalies computed with respect to the average </t>
    </r>
    <r>
      <rPr>
        <sz val="7"/>
        <color rgb="FF000000"/>
        <rFont val="Calibri Light"/>
        <family val="2"/>
        <scheme val="major"/>
      </rPr>
      <t>value in the period 2010-2019.</t>
    </r>
    <r>
      <rPr>
        <sz val="7"/>
        <color theme="1"/>
        <rFont val="Calibri Light"/>
        <family val="2"/>
        <scheme val="major"/>
      </rPr>
      <t xml:space="preserve"> Assess the sensitivity to a change (increse or decrease) in salinity. </t>
    </r>
  </si>
  <si>
    <t>Ocean pH. Assess the sensitivity to an increase in ocean acidification.</t>
  </si>
  <si>
    <t>AZTI</t>
  </si>
  <si>
    <t>Spain</t>
  </si>
  <si>
    <t>Axel Soroa</t>
  </si>
  <si>
    <t>asoroa@azti.es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</si>
</sst>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7" x14ac:knownFonts="1">
    <font>
      <sz val="11"/>
      <color theme="1"/>
      <name val="Calibri"/>
      <family val="2"/>
      <scheme val="minor"/>
    </font>
    <font>
      <sz val="11"/>
      <color theme="1"/>
      <name val="Calibri"/>
      <family val="2"/>
      <scheme val="minor"/>
    </font>
    <font>
      <b/>
      <sz val="11"/>
      <color theme="1"/>
      <name val="Calibri Light"/>
      <family val="2"/>
      <scheme val="major"/>
    </font>
    <font>
      <sz val="10"/>
      <name val="Calibri"/>
      <family val="2"/>
      <scheme val="minor"/>
    </font>
    <font>
      <b/>
      <sz val="11"/>
      <color rgb="FFFFFFFF"/>
      <name val="Arial"/>
      <family val="2"/>
      <charset val="1"/>
    </font>
    <font>
      <sz val="10"/>
      <color rgb="FF000000"/>
      <name val="Calibri"/>
      <family val="2"/>
      <scheme val="minor"/>
    </font>
    <font>
      <sz val="10"/>
      <color theme="1"/>
      <name val="Calibri Light"/>
      <family val="2"/>
      <scheme val="major"/>
    </font>
    <font>
      <sz val="10"/>
      <color rgb="FF000000"/>
      <name val="Calibri Light"/>
      <family val="2"/>
      <scheme val="major"/>
    </font>
    <font>
      <b/>
      <sz val="14"/>
      <color theme="1"/>
      <name val="Calibri Light"/>
      <family val="2"/>
      <scheme val="major"/>
    </font>
    <font>
      <sz val="12"/>
      <color theme="1"/>
      <name val="Calibri Light"/>
      <family val="2"/>
      <scheme val="major"/>
    </font>
    <font>
      <u/>
      <sz val="11"/>
      <color theme="10"/>
      <name val="Calibri"/>
      <family val="2"/>
      <scheme val="minor"/>
    </font>
    <font>
      <sz val="11"/>
      <name val="Calibri"/>
      <family val="2"/>
      <scheme val="minor"/>
    </font>
    <font>
      <sz val="11"/>
      <color rgb="FF000000"/>
      <name val="Calibri"/>
      <family val="2"/>
      <scheme val="minor"/>
    </font>
    <font>
      <b/>
      <sz val="11"/>
      <name val="Calibri"/>
      <family val="2"/>
      <scheme val="minor"/>
    </font>
    <font>
      <sz val="14"/>
      <color rgb="FF000000"/>
      <name val="Calibri"/>
      <family val="2"/>
      <scheme val="minor"/>
    </font>
    <font>
      <b/>
      <i/>
      <sz val="11"/>
      <color theme="1"/>
      <name val="Calibri"/>
      <family val="2"/>
      <scheme val="minor"/>
    </font>
    <font>
      <sz val="9"/>
      <color indexed="81"/>
      <name val="Tahoma"/>
      <family val="2"/>
    </font>
    <font>
      <b/>
      <sz val="11"/>
      <color theme="1"/>
      <name val="Calibri"/>
      <family val="2"/>
      <scheme val="minor"/>
    </font>
    <font>
      <b/>
      <sz val="9"/>
      <color theme="1"/>
      <name val="Calibri Light"/>
      <family val="2"/>
      <scheme val="major"/>
    </font>
    <font>
      <b/>
      <sz val="7"/>
      <color theme="1"/>
      <name val="Calibri Light"/>
      <family val="2"/>
      <scheme val="major"/>
    </font>
    <font>
      <sz val="7"/>
      <color theme="1"/>
      <name val="Calibri"/>
      <family val="2"/>
      <scheme val="minor"/>
    </font>
    <font>
      <sz val="7"/>
      <color theme="1"/>
      <name val="Calibri Light"/>
      <family val="2"/>
      <scheme val="major"/>
    </font>
    <font>
      <sz val="7"/>
      <color rgb="FF000000"/>
      <name val="Calibri Light"/>
      <family val="2"/>
      <scheme val="major"/>
    </font>
    <font>
      <sz val="9"/>
      <color theme="1"/>
      <name val="Tahoma"/>
      <family val="2"/>
    </font>
    <font>
      <sz val="10"/>
      <color theme="1"/>
      <name val="Calibri Light"/>
      <family val="2"/>
      <scheme val="major"/>
    </font>
    <font>
      <b/>
      <sz val="11"/>
      <color theme="1"/>
      <name val="Calibri Light"/>
      <family val="2"/>
      <scheme val="major"/>
    </font>
    <font>
      <b/>
      <sz val="11"/>
      <color rgb="FFFFFFFF"/>
      <name val="Calibri"/>
      <family val="2"/>
      <scheme val="minor"/>
    </font>
  </fonts>
  <fills count="19">
    <fill>
      <patternFill patternType="none"/>
    </fill>
    <fill>
      <patternFill patternType="gray125"/>
    </fill>
    <fill>
      <patternFill patternType="solid">
        <fgColor theme="4" tint="0.79998168889431442"/>
        <bgColor indexed="64"/>
      </patternFill>
    </fill>
    <fill>
      <patternFill patternType="solid">
        <fgColor theme="8" tint="0.59999389629810485"/>
        <bgColor indexed="64"/>
      </patternFill>
    </fill>
    <fill>
      <patternFill patternType="solid">
        <fgColor theme="4" tint="0.59999389629810485"/>
        <bgColor indexed="64"/>
      </patternFill>
    </fill>
    <fill>
      <patternFill patternType="solid">
        <fgColor theme="8" tint="0.39997558519241921"/>
        <bgColor indexed="64"/>
      </patternFill>
    </fill>
    <fill>
      <patternFill patternType="solid">
        <fgColor theme="4" tint="0.39997558519241921"/>
        <bgColor indexed="64"/>
      </patternFill>
    </fill>
    <fill>
      <patternFill patternType="solid">
        <fgColor theme="8" tint="-0.249977111117893"/>
        <bgColor indexed="64"/>
      </patternFill>
    </fill>
    <fill>
      <patternFill patternType="solid">
        <fgColor theme="8" tint="0.79998168889431442"/>
        <bgColor indexed="64"/>
      </patternFill>
    </fill>
    <fill>
      <patternFill patternType="solid">
        <fgColor rgb="FFA5A5A5"/>
        <bgColor rgb="FFB2B2B2"/>
      </patternFill>
    </fill>
    <fill>
      <patternFill patternType="solid">
        <fgColor theme="0" tint="-0.14999847407452621"/>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rgb="FFDDEBF7"/>
        <bgColor indexed="64"/>
      </patternFill>
    </fill>
    <fill>
      <patternFill patternType="solid">
        <fgColor theme="4"/>
        <bgColor indexed="64"/>
      </patternFill>
    </fill>
    <fill>
      <patternFill patternType="solid">
        <fgColor rgb="FF9BC2E6"/>
        <bgColor indexed="64"/>
      </patternFill>
    </fill>
    <fill>
      <patternFill patternType="solid">
        <fgColor rgb="FFBDD7EE"/>
        <bgColor indexed="64"/>
      </patternFill>
    </fill>
    <fill>
      <patternFill patternType="solid">
        <fgColor rgb="FFB4C6E7"/>
        <bgColor indexed="64"/>
      </patternFill>
    </fill>
    <fill>
      <patternFill patternType="solid">
        <fgColor rgb="FF2F75B5"/>
        <bgColor indexed="64"/>
      </patternFill>
    </fill>
  </fills>
  <borders count="33">
    <border>
      <left/>
      <right/>
      <top/>
      <bottom/>
      <diagonal/>
    </border>
    <border>
      <left style="double">
        <color rgb="FF3F3F3F"/>
      </left>
      <right style="double">
        <color rgb="FF3F3F3F"/>
      </right>
      <top style="double">
        <color rgb="FF3F3F3F"/>
      </top>
      <bottom style="double">
        <color rgb="FF3F3F3F"/>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bottom/>
      <diagonal/>
    </border>
    <border>
      <left style="thin">
        <color indexed="64"/>
      </left>
      <right style="medium">
        <color indexed="64"/>
      </right>
      <top/>
      <bottom/>
      <diagonal/>
    </border>
    <border>
      <left style="thin">
        <color indexed="64"/>
      </left>
      <right style="medium">
        <color indexed="64"/>
      </right>
      <top/>
      <bottom style="medium">
        <color indexed="64"/>
      </bottom>
      <diagonal/>
    </border>
    <border>
      <left/>
      <right style="thin">
        <color indexed="64"/>
      </right>
      <top/>
      <bottom style="medium">
        <color indexed="64"/>
      </bottom>
      <diagonal/>
    </border>
    <border>
      <left/>
      <right style="thin">
        <color indexed="64"/>
      </right>
      <top/>
      <bottom/>
      <diagonal/>
    </border>
    <border>
      <left style="thin">
        <color indexed="64"/>
      </left>
      <right style="medium">
        <color indexed="64"/>
      </right>
      <top style="medium">
        <color indexed="64"/>
      </top>
      <bottom/>
      <diagonal/>
    </border>
    <border>
      <left/>
      <right style="thin">
        <color indexed="64"/>
      </right>
      <top style="medium">
        <color indexed="64"/>
      </top>
      <bottom/>
      <diagonal/>
    </border>
    <border>
      <left style="medium">
        <color indexed="64"/>
      </left>
      <right style="thin">
        <color theme="6"/>
      </right>
      <top style="medium">
        <color indexed="64"/>
      </top>
      <bottom style="medium">
        <color theme="6"/>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4">
    <xf numFmtId="0" fontId="0" fillId="0" borderId="0"/>
    <xf numFmtId="0" fontId="4" fillId="9" borderId="1" applyProtection="0"/>
    <xf numFmtId="0" fontId="1" fillId="0" borderId="0"/>
    <xf numFmtId="0" fontId="10" fillId="0" borderId="0" applyNumberFormat="0" applyFill="0" applyBorder="0" applyAlignment="0" applyProtection="0"/>
  </cellStyleXfs>
  <cellXfs count="100">
    <xf numFmtId="0" fontId="0" fillId="0" borderId="0" xfId="0"/>
    <xf numFmtId="0" fontId="0" fillId="0" borderId="9" xfId="0" applyBorder="1"/>
    <xf numFmtId="0" fontId="0" fillId="0" borderId="11" xfId="0" applyBorder="1"/>
    <xf numFmtId="0" fontId="0" fillId="0" borderId="8" xfId="0" applyBorder="1"/>
    <xf numFmtId="0" fontId="0" fillId="0" borderId="7" xfId="0" applyBorder="1"/>
    <xf numFmtId="0" fontId="10" fillId="0" borderId="0" xfId="3" applyBorder="1" applyAlignment="1" applyProtection="1">
      <alignment horizontal="center"/>
    </xf>
    <xf numFmtId="0" fontId="10" fillId="0" borderId="2" xfId="3" applyFill="1" applyBorder="1" applyProtection="1">
      <protection locked="0"/>
    </xf>
    <xf numFmtId="0" fontId="0" fillId="0" borderId="2" xfId="0" applyBorder="1"/>
    <xf numFmtId="0" fontId="0" fillId="0" borderId="6" xfId="0" applyBorder="1"/>
    <xf numFmtId="0" fontId="11" fillId="0" borderId="2" xfId="3" applyFont="1" applyBorder="1" applyAlignment="1" applyProtection="1">
      <alignment horizontal="right"/>
      <protection locked="0"/>
    </xf>
    <xf numFmtId="0" fontId="0" fillId="0" borderId="20" xfId="0" applyBorder="1"/>
    <xf numFmtId="0" fontId="0" fillId="0" borderId="2" xfId="0" applyBorder="1" applyProtection="1">
      <protection locked="0"/>
    </xf>
    <xf numFmtId="0" fontId="12" fillId="0" borderId="0" xfId="0" applyFont="1" applyAlignment="1">
      <alignment horizontal="left" vertical="top" wrapText="1"/>
    </xf>
    <xf numFmtId="0" fontId="12" fillId="0" borderId="6" xfId="0" applyFont="1" applyBorder="1" applyAlignment="1">
      <alignment wrapText="1"/>
    </xf>
    <xf numFmtId="0" fontId="0" fillId="0" borderId="5" xfId="0" applyBorder="1"/>
    <xf numFmtId="0" fontId="0" fillId="0" borderId="10" xfId="0" applyBorder="1"/>
    <xf numFmtId="0" fontId="0" fillId="0" borderId="4" xfId="0" applyBorder="1"/>
    <xf numFmtId="0" fontId="11" fillId="0" borderId="0" xfId="0" applyFont="1"/>
    <xf numFmtId="0" fontId="3" fillId="0" borderId="0" xfId="0" applyFont="1"/>
    <xf numFmtId="0" fontId="5" fillId="0" borderId="0" xfId="0" applyFont="1"/>
    <xf numFmtId="0" fontId="11" fillId="10" borderId="22" xfId="0" applyFont="1" applyFill="1" applyBorder="1" applyProtection="1">
      <protection locked="0"/>
    </xf>
    <xf numFmtId="0" fontId="11" fillId="10" borderId="23" xfId="0" applyFont="1" applyFill="1" applyBorder="1" applyProtection="1">
      <protection locked="0"/>
    </xf>
    <xf numFmtId="0" fontId="11" fillId="0" borderId="21" xfId="0" applyFont="1" applyBorder="1" applyProtection="1">
      <protection locked="0"/>
    </xf>
    <xf numFmtId="0" fontId="11" fillId="0" borderId="24" xfId="0" applyFont="1" applyBorder="1" applyProtection="1">
      <protection locked="0"/>
    </xf>
    <xf numFmtId="0" fontId="11" fillId="10" borderId="25" xfId="0" applyFont="1" applyFill="1" applyBorder="1" applyProtection="1">
      <protection locked="0"/>
    </xf>
    <xf numFmtId="0" fontId="11" fillId="10" borderId="26" xfId="0" applyFont="1" applyFill="1" applyBorder="1" applyProtection="1">
      <protection locked="0"/>
    </xf>
    <xf numFmtId="0" fontId="13" fillId="11" borderId="3" xfId="0" applyFont="1" applyFill="1" applyBorder="1" applyAlignment="1">
      <alignment vertical="center" wrapText="1"/>
    </xf>
    <xf numFmtId="0" fontId="13" fillId="11" borderId="27" xfId="0" applyFont="1" applyFill="1" applyBorder="1" applyAlignment="1">
      <alignment vertical="center" wrapText="1"/>
    </xf>
    <xf numFmtId="0" fontId="11" fillId="12" borderId="12" xfId="0" applyFont="1" applyFill="1" applyBorder="1" applyAlignment="1">
      <alignment wrapText="1"/>
    </xf>
    <xf numFmtId="0" fontId="12" fillId="0" borderId="0" xfId="0" applyFont="1"/>
    <xf numFmtId="0" fontId="14" fillId="0" borderId="0" xfId="0" applyFont="1"/>
    <xf numFmtId="0" fontId="15" fillId="0" borderId="0" xfId="0" applyFont="1"/>
    <xf numFmtId="0" fontId="6" fillId="2" borderId="2" xfId="0" applyFont="1" applyFill="1" applyBorder="1" applyAlignment="1">
      <alignment horizontal="left" vertical="top" wrapText="1"/>
    </xf>
    <xf numFmtId="0" fontId="6" fillId="6" borderId="2" xfId="0" applyFont="1" applyFill="1" applyBorder="1" applyAlignment="1">
      <alignment horizontal="left" vertical="top" wrapText="1"/>
    </xf>
    <xf numFmtId="0" fontId="6" fillId="7" borderId="2" xfId="0" applyFont="1" applyFill="1" applyBorder="1" applyAlignment="1">
      <alignment horizontal="left" vertical="top" wrapText="1"/>
    </xf>
    <xf numFmtId="0" fontId="2" fillId="2" borderId="2" xfId="0" applyFont="1" applyFill="1" applyBorder="1" applyAlignment="1">
      <alignment horizontal="left" vertical="top" wrapText="1"/>
    </xf>
    <xf numFmtId="0" fontId="2" fillId="3" borderId="2" xfId="0" applyFont="1" applyFill="1" applyBorder="1" applyAlignment="1">
      <alignment horizontal="left" vertical="top" wrapText="1"/>
    </xf>
    <xf numFmtId="0" fontId="2" fillId="4" borderId="2" xfId="0" applyFont="1" applyFill="1" applyBorder="1" applyAlignment="1">
      <alignment horizontal="left" vertical="top" wrapText="1"/>
    </xf>
    <xf numFmtId="0" fontId="2" fillId="5" borderId="2" xfId="0" applyFont="1" applyFill="1" applyBorder="1" applyAlignment="1">
      <alignment horizontal="left" vertical="top" wrapText="1"/>
    </xf>
    <xf numFmtId="0" fontId="2" fillId="6" borderId="2" xfId="0" applyFont="1" applyFill="1" applyBorder="1" applyAlignment="1">
      <alignment horizontal="left" vertical="top" wrapText="1"/>
    </xf>
    <xf numFmtId="0" fontId="2" fillId="7" borderId="2" xfId="0" applyFont="1" applyFill="1" applyBorder="1" applyAlignment="1">
      <alignment horizontal="left" vertical="top" wrapText="1"/>
    </xf>
    <xf numFmtId="0" fontId="2" fillId="8" borderId="2" xfId="0" applyFont="1" applyFill="1" applyBorder="1" applyAlignment="1">
      <alignment horizontal="left" vertical="top"/>
    </xf>
    <xf numFmtId="0" fontId="6" fillId="13" borderId="2" xfId="0" applyFont="1" applyFill="1" applyBorder="1" applyAlignment="1">
      <alignment vertical="top" wrapText="1"/>
    </xf>
    <xf numFmtId="0" fontId="6" fillId="15" borderId="2" xfId="0" applyFont="1" applyFill="1" applyBorder="1" applyAlignment="1">
      <alignment horizontal="left" vertical="top" wrapText="1"/>
    </xf>
    <xf numFmtId="0" fontId="6" fillId="16" borderId="2" xfId="0" applyFont="1" applyFill="1" applyBorder="1" applyAlignment="1">
      <alignment horizontal="left" vertical="top" wrapText="1"/>
    </xf>
    <xf numFmtId="0" fontId="6" fillId="17" borderId="2" xfId="0" applyFont="1" applyFill="1" applyBorder="1" applyAlignment="1">
      <alignment horizontal="left" vertical="top" wrapText="1"/>
    </xf>
    <xf numFmtId="0" fontId="20" fillId="0" borderId="0" xfId="0" applyFont="1"/>
    <xf numFmtId="0" fontId="21" fillId="0" borderId="2" xfId="0" applyFont="1" applyBorder="1" applyAlignment="1">
      <alignment vertical="center" wrapText="1"/>
    </xf>
    <xf numFmtId="0" fontId="21" fillId="0" borderId="2" xfId="0" applyFont="1" applyBorder="1"/>
    <xf numFmtId="0" fontId="19" fillId="8" borderId="13" xfId="0" applyFont="1" applyFill="1" applyBorder="1" applyAlignment="1">
      <alignment horizontal="left" vertical="top" wrapText="1"/>
    </xf>
    <xf numFmtId="0" fontId="19" fillId="8" borderId="19" xfId="0" applyFont="1" applyFill="1" applyBorder="1" applyAlignment="1">
      <alignment horizontal="left" vertical="top"/>
    </xf>
    <xf numFmtId="0" fontId="19" fillId="8" borderId="19" xfId="0" applyFont="1" applyFill="1" applyBorder="1" applyAlignment="1">
      <alignment horizontal="left" vertical="top" wrapText="1"/>
    </xf>
    <xf numFmtId="0" fontId="21" fillId="13" borderId="17" xfId="0" applyFont="1" applyFill="1" applyBorder="1" applyAlignment="1">
      <alignment vertical="top" wrapText="1"/>
    </xf>
    <xf numFmtId="0" fontId="21" fillId="13" borderId="28" xfId="0" applyFont="1" applyFill="1" applyBorder="1" applyAlignment="1">
      <alignment vertical="top" wrapText="1"/>
    </xf>
    <xf numFmtId="0" fontId="19" fillId="2" borderId="14" xfId="0" applyFont="1" applyFill="1" applyBorder="1" applyAlignment="1">
      <alignment horizontal="left" vertical="top" wrapText="1"/>
    </xf>
    <xf numFmtId="0" fontId="19" fillId="2" borderId="16" xfId="0" applyFont="1" applyFill="1" applyBorder="1" applyAlignment="1">
      <alignment horizontal="left" vertical="top" wrapText="1"/>
    </xf>
    <xf numFmtId="0" fontId="19" fillId="3" borderId="16" xfId="0" applyFont="1" applyFill="1" applyBorder="1" applyAlignment="1">
      <alignment horizontal="left" vertical="top" wrapText="1"/>
    </xf>
    <xf numFmtId="0" fontId="19" fillId="4" borderId="16" xfId="0" applyFont="1" applyFill="1" applyBorder="1" applyAlignment="1">
      <alignment horizontal="left" vertical="top" wrapText="1"/>
    </xf>
    <xf numFmtId="0" fontId="19" fillId="5" borderId="16" xfId="0" applyFont="1" applyFill="1" applyBorder="1" applyAlignment="1">
      <alignment horizontal="left" vertical="top" wrapText="1"/>
    </xf>
    <xf numFmtId="0" fontId="19" fillId="6" borderId="16" xfId="0" applyFont="1" applyFill="1" applyBorder="1" applyAlignment="1">
      <alignment horizontal="left" vertical="top" wrapText="1"/>
    </xf>
    <xf numFmtId="0" fontId="21" fillId="0" borderId="13" xfId="0" applyFont="1" applyBorder="1"/>
    <xf numFmtId="0" fontId="21" fillId="0" borderId="19" xfId="0" applyFont="1" applyBorder="1" applyAlignment="1">
      <alignment vertical="center" wrapText="1"/>
    </xf>
    <xf numFmtId="0" fontId="21" fillId="0" borderId="19" xfId="0" applyFont="1" applyBorder="1"/>
    <xf numFmtId="0" fontId="21" fillId="0" borderId="28" xfId="0" applyFont="1" applyBorder="1"/>
    <xf numFmtId="0" fontId="18" fillId="8" borderId="0" xfId="0" applyFont="1" applyFill="1" applyAlignment="1">
      <alignment vertical="top" wrapText="1"/>
    </xf>
    <xf numFmtId="0" fontId="18" fillId="8" borderId="11" xfId="0" applyFont="1" applyFill="1" applyBorder="1" applyAlignment="1">
      <alignment vertical="top"/>
    </xf>
    <xf numFmtId="0" fontId="18" fillId="8" borderId="9" xfId="0" applyFont="1" applyFill="1" applyBorder="1" applyAlignment="1">
      <alignment horizontal="center" vertical="center" wrapText="1"/>
    </xf>
    <xf numFmtId="0" fontId="18" fillId="8" borderId="7" xfId="0" applyFont="1" applyFill="1" applyBorder="1" applyAlignment="1">
      <alignment horizontal="center" vertical="center"/>
    </xf>
    <xf numFmtId="0" fontId="24" fillId="16" borderId="2" xfId="0" applyFont="1" applyFill="1" applyBorder="1" applyAlignment="1">
      <alignment horizontal="left" vertical="top" wrapText="1"/>
    </xf>
    <xf numFmtId="0" fontId="13" fillId="17" borderId="3" xfId="0" applyFont="1" applyFill="1" applyBorder="1" applyAlignment="1">
      <alignment vertical="center" wrapText="1"/>
    </xf>
    <xf numFmtId="0" fontId="12" fillId="0" borderId="0" xfId="0" applyFont="1" applyAlignment="1">
      <alignment wrapText="1"/>
    </xf>
    <xf numFmtId="0" fontId="17" fillId="17" borderId="3" xfId="0" applyFont="1" applyFill="1" applyBorder="1" applyAlignment="1">
      <alignment horizontal="left" vertical="top" wrapText="1"/>
    </xf>
    <xf numFmtId="0" fontId="17" fillId="0" borderId="0" xfId="0" applyFont="1"/>
    <xf numFmtId="0" fontId="10" fillId="0" borderId="2" xfId="3" applyBorder="1" applyProtection="1">
      <protection locked="0"/>
    </xf>
    <xf numFmtId="0" fontId="25" fillId="7" borderId="2" xfId="0" applyFont="1" applyFill="1" applyBorder="1" applyAlignment="1">
      <alignment horizontal="left" vertical="top" wrapText="1"/>
    </xf>
    <xf numFmtId="0" fontId="6" fillId="18" borderId="2" xfId="0" applyFont="1" applyFill="1" applyBorder="1" applyAlignment="1">
      <alignment horizontal="left" vertical="top" wrapText="1"/>
    </xf>
    <xf numFmtId="0" fontId="26" fillId="14" borderId="2" xfId="0" applyFont="1" applyFill="1" applyBorder="1" applyAlignment="1">
      <alignment horizontal="center"/>
    </xf>
    <xf numFmtId="0" fontId="19" fillId="7" borderId="18" xfId="0" applyFont="1" applyFill="1" applyBorder="1" applyAlignment="1">
      <alignment horizontal="left" vertical="center" wrapText="1"/>
    </xf>
    <xf numFmtId="0" fontId="21" fillId="0" borderId="15" xfId="0" applyFont="1" applyBorder="1"/>
    <xf numFmtId="0" fontId="21" fillId="0" borderId="17" xfId="0" applyFont="1" applyBorder="1"/>
    <xf numFmtId="0" fontId="19" fillId="7" borderId="16" xfId="0" applyFont="1" applyFill="1" applyBorder="1" applyAlignment="1">
      <alignment horizontal="left" vertical="top" wrapText="1"/>
    </xf>
    <xf numFmtId="0" fontId="2" fillId="8" borderId="2" xfId="0" applyFont="1" applyFill="1" applyBorder="1" applyAlignment="1">
      <alignment horizontal="left" vertical="top" wrapText="1"/>
    </xf>
    <xf numFmtId="49" fontId="0" fillId="0" borderId="2" xfId="0" applyNumberFormat="1" applyBorder="1" applyProtection="1">
      <protection locked="0"/>
    </xf>
    <xf numFmtId="0" fontId="12" fillId="0" borderId="0" xfId="0" applyFont="1" applyAlignment="1">
      <alignment horizontal="left" vertical="top" wrapText="1"/>
    </xf>
    <xf numFmtId="0" fontId="19" fillId="7" borderId="29" xfId="0" applyFont="1" applyFill="1" applyBorder="1" applyAlignment="1">
      <alignment horizontal="left" vertical="top"/>
    </xf>
    <xf numFmtId="0" fontId="19" fillId="7" borderId="30" xfId="0" applyFont="1" applyFill="1" applyBorder="1" applyAlignment="1">
      <alignment horizontal="left" vertical="top"/>
    </xf>
    <xf numFmtId="0" fontId="19" fillId="5" borderId="15" xfId="0" applyFont="1" applyFill="1" applyBorder="1" applyAlignment="1">
      <alignment horizontal="left"/>
    </xf>
    <xf numFmtId="0" fontId="19" fillId="6" borderId="15" xfId="0" applyFont="1" applyFill="1" applyBorder="1" applyAlignment="1">
      <alignment horizontal="left"/>
    </xf>
    <xf numFmtId="0" fontId="19" fillId="2" borderId="13" xfId="0" applyFont="1" applyFill="1" applyBorder="1" applyAlignment="1">
      <alignment horizontal="left" vertical="center" wrapText="1"/>
    </xf>
    <xf numFmtId="0" fontId="19" fillId="2" borderId="15" xfId="0" applyFont="1" applyFill="1" applyBorder="1" applyAlignment="1">
      <alignment horizontal="left" vertical="center" wrapText="1"/>
    </xf>
    <xf numFmtId="0" fontId="19" fillId="3" borderId="15" xfId="0" applyFont="1" applyFill="1" applyBorder="1" applyAlignment="1">
      <alignment horizontal="left"/>
    </xf>
    <xf numFmtId="0" fontId="19" fillId="4" borderId="15" xfId="0" applyFont="1" applyFill="1" applyBorder="1" applyAlignment="1">
      <alignment horizontal="left"/>
    </xf>
    <xf numFmtId="0" fontId="26" fillId="14" borderId="2" xfId="0" applyFont="1" applyFill="1" applyBorder="1" applyAlignment="1">
      <alignment horizontal="center"/>
    </xf>
    <xf numFmtId="0" fontId="8" fillId="7" borderId="31" xfId="0" applyFont="1" applyFill="1" applyBorder="1" applyAlignment="1">
      <alignment horizontal="left" vertical="top"/>
    </xf>
    <xf numFmtId="0" fontId="8" fillId="7" borderId="32" xfId="0" applyFont="1" applyFill="1" applyBorder="1" applyAlignment="1">
      <alignment horizontal="left" vertical="top"/>
    </xf>
    <xf numFmtId="0" fontId="8" fillId="6" borderId="2" xfId="0" applyFont="1" applyFill="1" applyBorder="1" applyAlignment="1">
      <alignment horizontal="left"/>
    </xf>
    <xf numFmtId="0" fontId="8" fillId="2" borderId="2" xfId="0" applyFont="1" applyFill="1" applyBorder="1" applyAlignment="1">
      <alignment horizontal="left" vertical="top" wrapText="1"/>
    </xf>
    <xf numFmtId="0" fontId="8" fillId="3" borderId="2" xfId="0" applyFont="1" applyFill="1" applyBorder="1" applyAlignment="1">
      <alignment horizontal="left"/>
    </xf>
    <xf numFmtId="0" fontId="8" fillId="4" borderId="2" xfId="0" applyFont="1" applyFill="1" applyBorder="1" applyAlignment="1">
      <alignment horizontal="left"/>
    </xf>
    <xf numFmtId="0" fontId="8" fillId="5" borderId="2" xfId="0" applyFont="1" applyFill="1" applyBorder="1" applyAlignment="1">
      <alignment horizontal="left"/>
    </xf>
  </cellXfs>
  <cellStyles count="4">
    <cellStyle name="Hipervínculo" xfId="3" builtinId="8"/>
    <cellStyle name="Normal" xfId="0" builtinId="0"/>
    <cellStyle name="Normal 4" xfId="2" xr:uid="{3A32DD1B-19B4-43E5-B8DB-C6858B1278D3}"/>
    <cellStyle name="TableStyleLight1 2" xfId="1" xr:uid="{BF4BD66B-CEE1-411E-8472-99700A7413AB}"/>
  </cellStyles>
  <dxfs count="0"/>
  <tableStyles count="1" defaultTableStyle="TableStyleMedium2" defaultPivotStyle="PivotStyleLight16">
    <tableStyle name="Invisible" pivot="0" table="0" count="0" xr9:uid="{78E915E0-7204-43DE-9DCC-5BFC9996C9D8}"/>
  </tableStyles>
  <colors>
    <mruColors>
      <color rgb="FFB4C6E7"/>
      <color rgb="FF9BC2E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oneCellAnchor>
    <xdr:from>
      <xdr:col>2</xdr:col>
      <xdr:colOff>13447</xdr:colOff>
      <xdr:row>11</xdr:row>
      <xdr:rowOff>147852</xdr:rowOff>
    </xdr:from>
    <xdr:ext cx="9216278" cy="2747747"/>
    <xdr:sp macro="" textlink="">
      <xdr:nvSpPr>
        <xdr:cNvPr id="2" name="TextBox 1">
          <a:extLst>
            <a:ext uri="{FF2B5EF4-FFF2-40B4-BE49-F238E27FC236}">
              <a16:creationId xmlns:a16="http://schemas.microsoft.com/office/drawing/2014/main" id="{7142846C-61E9-4898-A6E6-53B841160076}"/>
            </a:ext>
          </a:extLst>
        </xdr:cNvPr>
        <xdr:cNvSpPr txBox="1"/>
      </xdr:nvSpPr>
      <xdr:spPr>
        <a:xfrm>
          <a:off x="518272" y="3748302"/>
          <a:ext cx="9216278" cy="2747747"/>
        </a:xfrm>
        <a:prstGeom prst="rect">
          <a:avLst/>
        </a:prstGeom>
        <a:noFill/>
        <a:ln w="38100">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b="0" i="0">
              <a:solidFill>
                <a:schemeClr val="tx1"/>
              </a:solidFill>
              <a:effectLst/>
              <a:latin typeface="+mn-lt"/>
              <a:ea typeface="+mn-ea"/>
              <a:cs typeface="+mn-cs"/>
            </a:rPr>
            <a:t>The</a:t>
          </a:r>
          <a:r>
            <a:rPr lang="en-GB" sz="1100" b="0" i="0" baseline="0">
              <a:solidFill>
                <a:schemeClr val="tx1"/>
              </a:solidFill>
              <a:effectLst/>
              <a:latin typeface="+mn-lt"/>
              <a:ea typeface="+mn-ea"/>
              <a:cs typeface="+mn-cs"/>
            </a:rPr>
            <a:t> stressors are listed in the top row and the ecosystem components are listed in the first column. </a:t>
          </a:r>
        </a:p>
        <a:p>
          <a:r>
            <a:rPr lang="en-GB" sz="1100" b="0" i="0" baseline="0">
              <a:solidFill>
                <a:schemeClr val="tx1"/>
              </a:solidFill>
              <a:effectLst/>
              <a:latin typeface="+mn-lt"/>
              <a:ea typeface="+mn-ea"/>
              <a:cs typeface="+mn-cs"/>
            </a:rPr>
            <a:t>For each combination of ecosystem components and stressors, please fill in the sensitivity score of the ecosystem component to the stressor. </a:t>
          </a:r>
        </a:p>
        <a:p>
          <a:endParaRPr lang="en-GB" sz="500" b="1" i="0">
            <a:solidFill>
              <a:schemeClr val="tx1"/>
            </a:solidFill>
            <a:effectLst/>
            <a:latin typeface="+mn-lt"/>
            <a:ea typeface="+mn-ea"/>
            <a:cs typeface="+mn-cs"/>
          </a:endParaRPr>
        </a:p>
        <a:p>
          <a:r>
            <a:rPr lang="en-US" sz="1100" b="1">
              <a:solidFill>
                <a:schemeClr val="tx1"/>
              </a:solidFill>
              <a:effectLst/>
              <a:latin typeface="+mn-lt"/>
              <a:ea typeface="+mn-ea"/>
              <a:cs typeface="+mn-cs"/>
            </a:rPr>
            <a:t>Sensitivity </a:t>
          </a:r>
          <a:r>
            <a:rPr lang="en-US" sz="1100">
              <a:solidFill>
                <a:schemeClr val="tx1"/>
              </a:solidFill>
              <a:effectLst/>
              <a:latin typeface="+mn-lt"/>
              <a:ea typeface="+mn-ea"/>
              <a:cs typeface="+mn-cs"/>
            </a:rPr>
            <a:t>is defined as the likelihood that an </a:t>
          </a:r>
          <a:r>
            <a:rPr lang="en-GB" sz="1100" b="0" i="0" baseline="0">
              <a:solidFill>
                <a:schemeClr val="tx1"/>
              </a:solidFill>
              <a:effectLst/>
              <a:latin typeface="+mn-lt"/>
              <a:ea typeface="+mn-ea"/>
              <a:cs typeface="+mn-cs"/>
            </a:rPr>
            <a:t>ecosystem component </a:t>
          </a:r>
          <a:r>
            <a:rPr lang="en-US" sz="1100">
              <a:solidFill>
                <a:schemeClr val="tx1"/>
              </a:solidFill>
              <a:effectLst/>
              <a:latin typeface="+mn-lt"/>
              <a:ea typeface="+mn-ea"/>
              <a:cs typeface="+mn-cs"/>
            </a:rPr>
            <a:t> (e.g. seagrasses or baleen whales) will be damaged or adversely affected by a particular climate stressor (e.g. increased sea temperature or increased sea level). A very sensitive </a:t>
          </a:r>
          <a:r>
            <a:rPr lang="en-GB" sz="1100" b="0" i="0" baseline="0">
              <a:solidFill>
                <a:schemeClr val="tx1"/>
              </a:solidFill>
              <a:effectLst/>
              <a:latin typeface="+mn-lt"/>
              <a:ea typeface="+mn-ea"/>
              <a:cs typeface="+mn-cs"/>
            </a:rPr>
            <a:t>ecosystem component</a:t>
          </a:r>
          <a:r>
            <a:rPr lang="en-US" sz="1100">
              <a:solidFill>
                <a:schemeClr val="tx1"/>
              </a:solidFill>
              <a:effectLst/>
              <a:latin typeface="+mn-lt"/>
              <a:ea typeface="+mn-ea"/>
              <a:cs typeface="+mn-cs"/>
            </a:rPr>
            <a:t> will be easily affected by a stressor and will only recover after a long time, if at all. </a:t>
          </a:r>
          <a:endParaRPr lang="da-DK" sz="1100">
            <a:solidFill>
              <a:schemeClr val="tx1"/>
            </a:solidFill>
            <a:effectLst/>
            <a:latin typeface="+mn-lt"/>
            <a:ea typeface="+mn-ea"/>
            <a:cs typeface="+mn-cs"/>
          </a:endParaRPr>
        </a:p>
        <a:p>
          <a:endParaRPr lang="da-DK" sz="500">
            <a:solidFill>
              <a:schemeClr val="tx1"/>
            </a:solidFill>
            <a:effectLst/>
            <a:latin typeface="+mn-lt"/>
            <a:ea typeface="+mn-ea"/>
            <a:cs typeface="+mn-cs"/>
          </a:endParaRPr>
        </a:p>
        <a:p>
          <a:r>
            <a:rPr lang="en-US" sz="1100">
              <a:solidFill>
                <a:schemeClr val="tx1"/>
              </a:solidFill>
              <a:effectLst/>
              <a:latin typeface="+mn-lt"/>
              <a:ea typeface="+mn-ea"/>
              <a:cs typeface="+mn-cs"/>
            </a:rPr>
            <a:t>For each combination of stressor and </a:t>
          </a:r>
          <a:r>
            <a:rPr lang="en-GB" sz="1100" b="0" i="0" baseline="0">
              <a:solidFill>
                <a:schemeClr val="tx1"/>
              </a:solidFill>
              <a:effectLst/>
              <a:latin typeface="+mn-lt"/>
              <a:ea typeface="+mn-ea"/>
              <a:cs typeface="+mn-cs"/>
            </a:rPr>
            <a:t>ecosystem component,</a:t>
          </a:r>
          <a:r>
            <a:rPr lang="en-US" sz="1100">
              <a:solidFill>
                <a:schemeClr val="tx1"/>
              </a:solidFill>
              <a:effectLst/>
              <a:latin typeface="+mn-lt"/>
              <a:ea typeface="+mn-ea"/>
              <a:cs typeface="+mn-cs"/>
            </a:rPr>
            <a:t> you should primarily consider direct effects of the stressors. In case of species consider the population effects, rather than the effect on a single individual. In the survey, consider sensitivity to a relatively high stressor intensity. </a:t>
          </a:r>
          <a:endParaRPr lang="da-DK" sz="1100">
            <a:solidFill>
              <a:schemeClr val="tx1"/>
            </a:solidFill>
            <a:effectLst/>
            <a:latin typeface="+mn-lt"/>
            <a:ea typeface="+mn-ea"/>
            <a:cs typeface="+mn-cs"/>
          </a:endParaRPr>
        </a:p>
        <a:p>
          <a:r>
            <a:rPr lang="nb-NO" sz="500">
              <a:solidFill>
                <a:schemeClr val="tx1"/>
              </a:solidFill>
              <a:effectLst/>
              <a:latin typeface="+mn-lt"/>
              <a:ea typeface="+mn-ea"/>
              <a:cs typeface="+mn-cs"/>
            </a:rPr>
            <a:t>¨</a:t>
          </a:r>
          <a:endParaRPr lang="da-DK" sz="500">
            <a:solidFill>
              <a:schemeClr val="tx1"/>
            </a:solidFill>
            <a:effectLst/>
            <a:latin typeface="+mn-lt"/>
            <a:ea typeface="+mn-ea"/>
            <a:cs typeface="+mn-cs"/>
          </a:endParaRPr>
        </a:p>
        <a:p>
          <a:r>
            <a:rPr lang="en-US" sz="1100">
              <a:solidFill>
                <a:schemeClr val="tx1"/>
              </a:solidFill>
              <a:effectLst/>
              <a:latin typeface="+mn-lt"/>
              <a:ea typeface="+mn-ea"/>
              <a:cs typeface="+mn-cs"/>
            </a:rPr>
            <a:t>In estimating the sensitivity, you should </a:t>
          </a:r>
          <a:r>
            <a:rPr lang="en-US" sz="1100" b="1" i="1">
              <a:solidFill>
                <a:schemeClr val="tx1"/>
              </a:solidFill>
              <a:effectLst/>
              <a:latin typeface="+mn-lt"/>
              <a:ea typeface="+mn-ea"/>
              <a:cs typeface="+mn-cs"/>
            </a:rPr>
            <a:t>not</a:t>
          </a:r>
          <a:r>
            <a:rPr lang="en-US" sz="1100">
              <a:solidFill>
                <a:schemeClr val="tx1"/>
              </a:solidFill>
              <a:effectLst/>
              <a:latin typeface="+mn-lt"/>
              <a:ea typeface="+mn-ea"/>
              <a:cs typeface="+mn-cs"/>
            </a:rPr>
            <a:t> take into account the likelihood of the ecosystem component being exposed to the particular stressor. This is accounted for by the assessment tool. Rather you should consider the sensitivity of the </a:t>
          </a:r>
          <a:r>
            <a:rPr lang="en-GB" sz="1100" b="0" i="0" baseline="0">
              <a:solidFill>
                <a:schemeClr val="tx1"/>
              </a:solidFill>
              <a:effectLst/>
              <a:latin typeface="+mn-lt"/>
              <a:ea typeface="+mn-ea"/>
              <a:cs typeface="+mn-cs"/>
            </a:rPr>
            <a:t>ecosystem component</a:t>
          </a:r>
          <a:r>
            <a:rPr lang="en-US" sz="1100">
              <a:solidFill>
                <a:schemeClr val="tx1"/>
              </a:solidFill>
              <a:effectLst/>
              <a:latin typeface="+mn-lt"/>
              <a:ea typeface="+mn-ea"/>
              <a:cs typeface="+mn-cs"/>
            </a:rPr>
            <a:t>, assuming that it is exposed to the stressor.</a:t>
          </a:r>
        </a:p>
        <a:p>
          <a:endParaRPr lang="en-US" sz="1100">
            <a:solidFill>
              <a:schemeClr val="tx1"/>
            </a:solidFill>
            <a:effectLst/>
            <a:latin typeface="+mn-lt"/>
            <a:ea typeface="+mn-ea"/>
            <a:cs typeface="+mn-cs"/>
          </a:endParaRPr>
        </a:p>
        <a:p>
          <a:r>
            <a:rPr lang="en-US" sz="1100">
              <a:solidFill>
                <a:schemeClr val="tx1"/>
              </a:solidFill>
              <a:effectLst/>
              <a:latin typeface="+mn-lt"/>
              <a:ea typeface="+mn-ea"/>
              <a:cs typeface="+mn-cs"/>
            </a:rPr>
            <a:t>Similarly, when</a:t>
          </a:r>
          <a:r>
            <a:rPr lang="en-US" sz="1100" baseline="0">
              <a:solidFill>
                <a:schemeClr val="tx1"/>
              </a:solidFill>
              <a:effectLst/>
              <a:latin typeface="+mn-lt"/>
              <a:ea typeface="+mn-ea"/>
              <a:cs typeface="+mn-cs"/>
            </a:rPr>
            <a:t> considering stressors such as temperature and salinity, which can vary vertically, data can be available for surface and/or bottom layers. In this case, you should think about the </a:t>
          </a:r>
          <a:r>
            <a:rPr lang="da-DK" sz="1100" baseline="0">
              <a:solidFill>
                <a:schemeClr val="tx1"/>
              </a:solidFill>
              <a:effectLst/>
              <a:latin typeface="+mn-lt"/>
              <a:ea typeface="+mn-ea"/>
              <a:cs typeface="+mn-cs"/>
            </a:rPr>
            <a:t>most relevant layer for the ecosystem component in question. For example, benthic habitats will be affected by bottom temperatures whilst pelagic habitats could be sensitive to surface temperatures. The assessment tool will match ecosystem components with the relevant vertical layer for thes types of stressor.</a:t>
          </a:r>
          <a:endParaRPr lang="da-DK" sz="1100">
            <a:solidFill>
              <a:schemeClr val="tx1"/>
            </a:solidFill>
            <a:effectLst/>
            <a:latin typeface="+mn-lt"/>
            <a:ea typeface="+mn-ea"/>
            <a:cs typeface="+mn-cs"/>
          </a:endParaRPr>
        </a:p>
      </xdr:txBody>
    </xdr:sp>
    <xdr:clientData/>
  </xdr:oneCellAnchor>
  <xdr:twoCellAnchor>
    <xdr:from>
      <xdr:col>1</xdr:col>
      <xdr:colOff>142875</xdr:colOff>
      <xdr:row>2</xdr:row>
      <xdr:rowOff>9525</xdr:rowOff>
    </xdr:from>
    <xdr:to>
      <xdr:col>14</xdr:col>
      <xdr:colOff>276225</xdr:colOff>
      <xdr:row>6</xdr:row>
      <xdr:rowOff>1076325</xdr:rowOff>
    </xdr:to>
    <xdr:sp macro="" textlink="">
      <xdr:nvSpPr>
        <xdr:cNvPr id="3" name="TextBox 2">
          <a:extLst>
            <a:ext uri="{FF2B5EF4-FFF2-40B4-BE49-F238E27FC236}">
              <a16:creationId xmlns:a16="http://schemas.microsoft.com/office/drawing/2014/main" id="{AA43EB90-73E5-4AC9-9015-3A5B591C02EB}"/>
            </a:ext>
          </a:extLst>
        </xdr:cNvPr>
        <xdr:cNvSpPr txBox="1"/>
      </xdr:nvSpPr>
      <xdr:spPr>
        <a:xfrm>
          <a:off x="466725" y="390525"/>
          <a:ext cx="13925550" cy="2076450"/>
        </a:xfrm>
        <a:prstGeom prst="rect">
          <a:avLst/>
        </a:prstGeom>
        <a:noFill/>
        <a:ln w="38100"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nb-NO" sz="1400" b="1">
              <a:solidFill>
                <a:schemeClr val="dk1"/>
              </a:solidFill>
              <a:effectLst/>
              <a:latin typeface="+mn-lt"/>
              <a:ea typeface="+mn-ea"/>
              <a:cs typeface="+mn-cs"/>
            </a:rPr>
            <a:t>Guidance for the expert survey on setting of sensitivity scores </a:t>
          </a:r>
        </a:p>
        <a:p>
          <a:pPr marL="0" marR="0" indent="0" defTabSz="914400" eaLnBrk="1" fontAlgn="auto" latinLnBrk="0" hangingPunct="1">
            <a:lnSpc>
              <a:spcPct val="100000"/>
            </a:lnSpc>
            <a:spcBef>
              <a:spcPts val="0"/>
            </a:spcBef>
            <a:spcAft>
              <a:spcPts val="0"/>
            </a:spcAft>
            <a:buClrTx/>
            <a:buSzTx/>
            <a:buFontTx/>
            <a:buNone/>
            <a:tabLst/>
            <a:defRPr/>
          </a:pPr>
          <a:r>
            <a:rPr lang="nb-NO" sz="1100">
              <a:solidFill>
                <a:schemeClr val="dk1"/>
              </a:solidFill>
              <a:effectLst/>
              <a:latin typeface="+mn-lt"/>
              <a:ea typeface="+mn-ea"/>
              <a:cs typeface="+mn-cs"/>
            </a:rPr>
            <a:t>The survey is completed for one</a:t>
          </a:r>
          <a:r>
            <a:rPr lang="nb-NO" sz="1100" baseline="0">
              <a:solidFill>
                <a:schemeClr val="dk1"/>
              </a:solidFill>
              <a:effectLst/>
              <a:latin typeface="+mn-lt"/>
              <a:ea typeface="+mn-ea"/>
              <a:cs typeface="+mn-cs"/>
            </a:rPr>
            <a:t> European Regional Sea at a time (i.e. the Baltic Sea, the North-East Atlantic Ocean, the </a:t>
          </a:r>
          <a:r>
            <a:rPr lang="da-DK" sz="1100" baseline="0">
              <a:solidFill>
                <a:schemeClr val="dk1"/>
              </a:solidFill>
              <a:effectLst/>
              <a:latin typeface="+mn-lt"/>
              <a:ea typeface="+mn-ea"/>
              <a:cs typeface="+mn-cs"/>
            </a:rPr>
            <a:t>Mediterranean</a:t>
          </a:r>
          <a:r>
            <a:rPr lang="nb-NO" sz="1100" baseline="0">
              <a:solidFill>
                <a:schemeClr val="dk1"/>
              </a:solidFill>
              <a:effectLst/>
              <a:latin typeface="+mn-lt"/>
              <a:ea typeface="+mn-ea"/>
              <a:cs typeface="+mn-cs"/>
            </a:rPr>
            <a:t> Sea, the Black Sea). Inform on the next sheet which region you are responding for. If you consider the sensitivies in one Regional Sea to be identical with those in another Regional Sea, you may state more then one region in the information. Otherwise, another questionnaire can be filled for another Regional Sea.</a:t>
          </a:r>
          <a:endParaRPr lang="nb-NO" sz="1100">
            <a:solidFill>
              <a:schemeClr val="dk1"/>
            </a:solidFill>
            <a:effectLst/>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endParaRPr lang="nb-NO" sz="500">
            <a:solidFill>
              <a:schemeClr val="dk1"/>
            </a:solidFill>
            <a:effectLst/>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nb-NO" sz="1100">
              <a:solidFill>
                <a:schemeClr val="dk1"/>
              </a:solidFill>
              <a:effectLst/>
              <a:latin typeface="+mn-lt"/>
              <a:ea typeface="+mn-ea"/>
              <a:cs typeface="+mn-cs"/>
            </a:rPr>
            <a:t>The survey is on the 3rd sheet. In this, you should give the sensitivity score for those combinations of ecosystem components/stressors you find relevant for your area of expertise.</a:t>
          </a:r>
          <a:endParaRPr lang="nb-NO">
            <a:effectLst/>
          </a:endParaRPr>
        </a:p>
        <a:p>
          <a:r>
            <a:rPr lang="nb-NO" sz="1100">
              <a:solidFill>
                <a:schemeClr val="dk1"/>
              </a:solidFill>
              <a:effectLst/>
              <a:latin typeface="+mn-lt"/>
              <a:ea typeface="+mn-ea"/>
              <a:cs typeface="+mn-cs"/>
            </a:rPr>
            <a:t>When</a:t>
          </a:r>
          <a:r>
            <a:rPr lang="nb-NO" sz="1100" baseline="0">
              <a:solidFill>
                <a:schemeClr val="dk1"/>
              </a:solidFill>
              <a:effectLst/>
              <a:latin typeface="+mn-lt"/>
              <a:ea typeface="+mn-ea"/>
              <a:cs typeface="+mn-cs"/>
            </a:rPr>
            <a:t> giving the sensitivity scores you should consider how </a:t>
          </a:r>
          <a:r>
            <a:rPr lang="nb-NO" sz="1100" b="0" baseline="0">
              <a:solidFill>
                <a:schemeClr val="dk1"/>
              </a:solidFill>
              <a:effectLst/>
              <a:latin typeface="+mn-lt"/>
              <a:ea typeface="+mn-ea"/>
              <a:cs typeface="+mn-cs"/>
            </a:rPr>
            <a:t>different </a:t>
          </a:r>
          <a:r>
            <a:rPr lang="nb-NO" sz="1100" baseline="0">
              <a:solidFill>
                <a:schemeClr val="dk1"/>
              </a:solidFill>
              <a:effectLst/>
              <a:latin typeface="+mn-lt"/>
              <a:ea typeface="+mn-ea"/>
              <a:cs typeface="+mn-cs"/>
            </a:rPr>
            <a:t>stressors related to climate change (e.g. change in sea surface temperature) affect different ecosystem components (e.g. </a:t>
          </a:r>
          <a:r>
            <a:rPr lang="nb-NO" sz="1100" b="0" u="none">
              <a:solidFill>
                <a:schemeClr val="tx1"/>
              </a:solidFill>
              <a:effectLst/>
              <a:latin typeface="+mn-lt"/>
              <a:ea typeface="+mn-ea"/>
              <a:cs typeface="+mn-cs"/>
            </a:rPr>
            <a:t>seagrasses distribution</a:t>
          </a:r>
          <a:r>
            <a:rPr lang="nb-NO" sz="1100">
              <a:solidFill>
                <a:schemeClr val="dk1"/>
              </a:solidFill>
              <a:effectLst/>
              <a:latin typeface="+mn-lt"/>
              <a:ea typeface="+mn-ea"/>
              <a:cs typeface="+mn-cs"/>
            </a:rPr>
            <a:t>)</a:t>
          </a:r>
          <a:r>
            <a:rPr lang="nb-NO" sz="1100" baseline="0">
              <a:solidFill>
                <a:schemeClr val="dk1"/>
              </a:solidFill>
              <a:effectLst/>
              <a:latin typeface="+mn-lt"/>
              <a:ea typeface="+mn-ea"/>
              <a:cs typeface="+mn-cs"/>
            </a:rPr>
            <a:t>. </a:t>
          </a:r>
          <a:endParaRPr lang="nb-NO" sz="1100">
            <a:solidFill>
              <a:schemeClr val="dk1"/>
            </a:solidFill>
            <a:effectLst/>
            <a:latin typeface="+mn-lt"/>
            <a:ea typeface="+mn-ea"/>
            <a:cs typeface="+mn-cs"/>
          </a:endParaRPr>
        </a:p>
        <a:p>
          <a:endParaRPr lang="nb-NO" sz="500">
            <a:solidFill>
              <a:schemeClr val="dk1"/>
            </a:solidFill>
            <a:effectLst/>
            <a:latin typeface="+mn-lt"/>
            <a:ea typeface="+mn-ea"/>
            <a:cs typeface="+mn-cs"/>
          </a:endParaRPr>
        </a:p>
        <a:p>
          <a:r>
            <a:rPr lang="nb-NO" sz="1100">
              <a:solidFill>
                <a:schemeClr val="dk1"/>
              </a:solidFill>
              <a:effectLst/>
              <a:latin typeface="+mn-lt"/>
              <a:ea typeface="+mn-ea"/>
              <a:cs typeface="+mn-cs"/>
            </a:rPr>
            <a:t>On the</a:t>
          </a:r>
          <a:r>
            <a:rPr lang="nb-NO" sz="1100" baseline="0">
              <a:solidFill>
                <a:schemeClr val="dk1"/>
              </a:solidFill>
              <a:effectLst/>
              <a:latin typeface="+mn-lt"/>
              <a:ea typeface="+mn-ea"/>
              <a:cs typeface="+mn-cs"/>
            </a:rPr>
            <a:t> next spreadsheet, </a:t>
          </a:r>
          <a:r>
            <a:rPr lang="nb-NO" sz="1100">
              <a:solidFill>
                <a:schemeClr val="dk1"/>
              </a:solidFill>
              <a:effectLst/>
              <a:latin typeface="+mn-lt"/>
              <a:ea typeface="+mn-ea"/>
              <a:cs typeface="+mn-cs"/>
            </a:rPr>
            <a:t>you will be asked to give some basic personal information. This information will be used exclusively to contact you about the results if</a:t>
          </a:r>
          <a:r>
            <a:rPr lang="nb-NO" sz="1100" baseline="0">
              <a:solidFill>
                <a:schemeClr val="dk1"/>
              </a:solidFill>
              <a:effectLst/>
              <a:latin typeface="+mn-lt"/>
              <a:ea typeface="+mn-ea"/>
              <a:cs typeface="+mn-cs"/>
            </a:rPr>
            <a:t> necessary</a:t>
          </a:r>
          <a:r>
            <a:rPr lang="nb-NO" sz="1100">
              <a:solidFill>
                <a:schemeClr val="dk1"/>
              </a:solidFill>
              <a:effectLst/>
              <a:latin typeface="+mn-lt"/>
              <a:ea typeface="+mn-ea"/>
              <a:cs typeface="+mn-cs"/>
            </a:rPr>
            <a:t>. We guarantee that your personal information will not be used for any other purposes or given to anyone outside the core project team.</a:t>
          </a:r>
        </a:p>
        <a:p>
          <a:endParaRPr lang="nb-NO" sz="500"/>
        </a:p>
        <a:p>
          <a:r>
            <a:rPr lang="nb-NO" sz="1100"/>
            <a:t>The survey</a:t>
          </a:r>
          <a:r>
            <a:rPr lang="nb-NO" sz="1100" baseline="0"/>
            <a:t> consists of a matrix like this: </a:t>
          </a:r>
          <a:endParaRPr lang="nb-NO"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104775</xdr:colOff>
      <xdr:row>2</xdr:row>
      <xdr:rowOff>0</xdr:rowOff>
    </xdr:from>
    <xdr:to>
      <xdr:col>7</xdr:col>
      <xdr:colOff>314325</xdr:colOff>
      <xdr:row>2</xdr:row>
      <xdr:rowOff>1085850</xdr:rowOff>
    </xdr:to>
    <xdr:sp macro="" textlink="">
      <xdr:nvSpPr>
        <xdr:cNvPr id="2" name="TextBox 1">
          <a:extLst>
            <a:ext uri="{FF2B5EF4-FFF2-40B4-BE49-F238E27FC236}">
              <a16:creationId xmlns:a16="http://schemas.microsoft.com/office/drawing/2014/main" id="{54DE3A30-CC0F-423A-B2D8-2CEE0722BBD3}"/>
            </a:ext>
          </a:extLst>
        </xdr:cNvPr>
        <xdr:cNvSpPr txBox="1"/>
      </xdr:nvSpPr>
      <xdr:spPr>
        <a:xfrm>
          <a:off x="716280" y="381000"/>
          <a:ext cx="3867150" cy="1905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nb-NO" sz="1400" b="1"/>
            <a:t>Information </a:t>
          </a:r>
        </a:p>
        <a:p>
          <a:r>
            <a:rPr lang="nb-NO" sz="1100"/>
            <a:t>This information will be used exclusively to contact you about the results. We guarantee that your personal information will not be used for any other purposes or given to anyone outside the core project team.</a:t>
          </a: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1594920</xdr:colOff>
      <xdr:row>1</xdr:row>
      <xdr:rowOff>235884</xdr:rowOff>
    </xdr:from>
    <xdr:to>
      <xdr:col>1</xdr:col>
      <xdr:colOff>1729908</xdr:colOff>
      <xdr:row>2</xdr:row>
      <xdr:rowOff>65505</xdr:rowOff>
    </xdr:to>
    <xdr:sp macro="" textlink="">
      <xdr:nvSpPr>
        <xdr:cNvPr id="8" name="Arrow: Right 2">
          <a:extLst>
            <a:ext uri="{FF2B5EF4-FFF2-40B4-BE49-F238E27FC236}">
              <a16:creationId xmlns:a16="http://schemas.microsoft.com/office/drawing/2014/main" id="{0D765E38-770B-471C-9176-A1A0499479B1}"/>
            </a:ext>
          </a:extLst>
        </xdr:cNvPr>
        <xdr:cNvSpPr/>
      </xdr:nvSpPr>
      <xdr:spPr>
        <a:xfrm rot="5400000">
          <a:off x="2764226" y="985585"/>
          <a:ext cx="485788" cy="134988"/>
        </a:xfrm>
        <a:prstGeom prst="rightArrow">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da-DK" sz="1100"/>
        </a:p>
      </xdr:txBody>
    </xdr:sp>
    <xdr:clientData/>
  </xdr:twoCellAnchor>
  <xdr:twoCellAnchor editAs="oneCell">
    <xdr:from>
      <xdr:col>1</xdr:col>
      <xdr:colOff>1712730</xdr:colOff>
      <xdr:row>0</xdr:row>
      <xdr:rowOff>235568</xdr:rowOff>
    </xdr:from>
    <xdr:to>
      <xdr:col>1</xdr:col>
      <xdr:colOff>2061304</xdr:colOff>
      <xdr:row>1</xdr:row>
      <xdr:rowOff>12099</xdr:rowOff>
    </xdr:to>
    <xdr:sp macro="" textlink="">
      <xdr:nvSpPr>
        <xdr:cNvPr id="6" name="Arrow: Right 3">
          <a:extLst>
            <a:ext uri="{FF2B5EF4-FFF2-40B4-BE49-F238E27FC236}">
              <a16:creationId xmlns:a16="http://schemas.microsoft.com/office/drawing/2014/main" id="{C56B70CC-6FFF-4DFC-9577-C63F001A9360}"/>
            </a:ext>
          </a:extLst>
        </xdr:cNvPr>
        <xdr:cNvSpPr/>
      </xdr:nvSpPr>
      <xdr:spPr>
        <a:xfrm>
          <a:off x="3054889" y="235568"/>
          <a:ext cx="348574" cy="137211"/>
        </a:xfrm>
        <a:prstGeom prst="rightArrow">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da-DK"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niva365-my.sharepoint.com/personal/ciaran_joseph_murray_niva-dk_dk/Documents/github/ETC_ICM/2022%20climate%20pressures/Questionnaire_EK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scription "/>
      <sheetName val="Personal information"/>
      <sheetName val="Questionnaire"/>
      <sheetName val="List of pressures and ecosys..."/>
      <sheetName val="Sheet1"/>
    </sheetNames>
    <sheetDataSet>
      <sheetData sheetId="0"/>
      <sheetData sheetId="1"/>
      <sheetData sheetId="2"/>
      <sheetData sheetId="3"/>
      <sheetData sheetId="4"/>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8657B5E-7501-4AC6-8F56-5C6E0BC1DB13}" name="Table1" displayName="Table1" ref="B53:B57" totalsRowShown="0">
  <autoFilter ref="B53:B57" xr:uid="{E1C43802-5088-4DBE-8D8E-5B125186E96D}"/>
  <tableColumns count="1">
    <tableColumn id="1" xr3:uid="{53859383-7755-4BBD-A827-893530914CE7}" name="Column1"/>
  </tableColumns>
  <tableStyleInfo name="TableStyleMedium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mailto:asoroa@azti.es" TargetMode="External"/><Relationship Id="rId4"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482C20-2C50-4F85-80EC-6BC45DA883CD}">
  <sheetPr codeName="Sheet1">
    <pageSetUpPr fitToPage="1"/>
  </sheetPr>
  <dimension ref="B1:O34"/>
  <sheetViews>
    <sheetView topLeftCell="A11" zoomScaleNormal="100" workbookViewId="0">
      <selection activeCell="R21" sqref="R21"/>
    </sheetView>
  </sheetViews>
  <sheetFormatPr baseColWidth="10" defaultColWidth="9.1796875" defaultRowHeight="14.5" x14ac:dyDescent="0.35"/>
  <cols>
    <col min="1" max="1" width="4.81640625" customWidth="1"/>
    <col min="2" max="2" width="2.7265625" customWidth="1"/>
    <col min="3" max="3" width="34.1796875" customWidth="1"/>
    <col min="4" max="4" width="21" customWidth="1"/>
    <col min="5" max="5" width="25.453125" customWidth="1"/>
    <col min="6" max="6" width="17.54296875" customWidth="1"/>
    <col min="7" max="7" width="23.1796875" customWidth="1"/>
    <col min="8" max="8" width="15.453125" customWidth="1"/>
    <col min="10" max="10" width="21.7265625" customWidth="1"/>
  </cols>
  <sheetData>
    <row r="1" spans="2:15" ht="15" thickBot="1" x14ac:dyDescent="0.4"/>
    <row r="2" spans="2:15" ht="14.25" customHeight="1" x14ac:dyDescent="0.35">
      <c r="B2" s="16"/>
      <c r="C2" s="15"/>
      <c r="D2" s="15"/>
      <c r="E2" s="15"/>
      <c r="F2" s="15"/>
      <c r="G2" s="15"/>
      <c r="H2" s="15"/>
      <c r="I2" s="15"/>
      <c r="J2" s="15"/>
      <c r="K2" s="15"/>
      <c r="L2" s="15"/>
      <c r="M2" s="15"/>
      <c r="N2" s="15"/>
      <c r="O2" s="14"/>
    </row>
    <row r="3" spans="2:15" ht="18.5" x14ac:dyDescent="0.45">
      <c r="B3" s="8"/>
      <c r="C3" s="30"/>
      <c r="O3" s="4"/>
    </row>
    <row r="4" spans="2:15" x14ac:dyDescent="0.35">
      <c r="B4" s="8"/>
      <c r="C4" s="29"/>
      <c r="O4" s="4"/>
    </row>
    <row r="5" spans="2:15" x14ac:dyDescent="0.35">
      <c r="B5" s="8"/>
      <c r="C5" s="29"/>
      <c r="O5" s="4"/>
    </row>
    <row r="6" spans="2:15" ht="30.75" customHeight="1" x14ac:dyDescent="0.35">
      <c r="B6" s="8"/>
      <c r="C6" s="29"/>
      <c r="O6" s="4"/>
    </row>
    <row r="7" spans="2:15" ht="63" customHeight="1" thickBot="1" x14ac:dyDescent="0.4">
      <c r="B7" s="8"/>
      <c r="C7" s="29"/>
      <c r="O7" s="4"/>
    </row>
    <row r="8" spans="2:15" ht="63.75" customHeight="1" thickBot="1" x14ac:dyDescent="0.4">
      <c r="B8" s="8"/>
      <c r="C8" s="28"/>
      <c r="D8" s="27" t="s">
        <v>0</v>
      </c>
      <c r="E8" s="26" t="s">
        <v>1</v>
      </c>
      <c r="O8" s="4"/>
    </row>
    <row r="9" spans="2:15" ht="15" thickBot="1" x14ac:dyDescent="0.4">
      <c r="B9" s="8"/>
      <c r="C9" s="71" t="s">
        <v>2</v>
      </c>
      <c r="D9" s="25" t="s">
        <v>3</v>
      </c>
      <c r="E9" s="24" t="s">
        <v>4</v>
      </c>
      <c r="O9" s="4"/>
    </row>
    <row r="10" spans="2:15" ht="15" thickBot="1" x14ac:dyDescent="0.4">
      <c r="B10" s="8"/>
      <c r="C10" s="69" t="s">
        <v>5</v>
      </c>
      <c r="D10" s="23"/>
      <c r="E10" s="22"/>
      <c r="O10" s="4"/>
    </row>
    <row r="11" spans="2:15" ht="15" thickBot="1" x14ac:dyDescent="0.4">
      <c r="B11" s="8"/>
      <c r="C11" s="69" t="s">
        <v>123</v>
      </c>
      <c r="D11" s="21"/>
      <c r="E11" s="20"/>
      <c r="O11" s="4"/>
    </row>
    <row r="12" spans="2:15" x14ac:dyDescent="0.35">
      <c r="B12" s="8"/>
      <c r="O12" s="4"/>
    </row>
    <row r="13" spans="2:15" x14ac:dyDescent="0.35">
      <c r="B13" s="8"/>
      <c r="O13" s="4"/>
    </row>
    <row r="14" spans="2:15" x14ac:dyDescent="0.35">
      <c r="B14" s="8"/>
      <c r="O14" s="4"/>
    </row>
    <row r="15" spans="2:15" x14ac:dyDescent="0.35">
      <c r="B15" s="8"/>
      <c r="O15" s="4"/>
    </row>
    <row r="16" spans="2:15" x14ac:dyDescent="0.35">
      <c r="B16" s="8"/>
      <c r="O16" s="4"/>
    </row>
    <row r="17" spans="2:15" x14ac:dyDescent="0.35">
      <c r="B17" s="8"/>
      <c r="O17" s="4"/>
    </row>
    <row r="18" spans="2:15" x14ac:dyDescent="0.35">
      <c r="B18" s="8"/>
      <c r="O18" s="4"/>
    </row>
    <row r="19" spans="2:15" x14ac:dyDescent="0.35">
      <c r="B19" s="8"/>
      <c r="O19" s="4"/>
    </row>
    <row r="20" spans="2:15" x14ac:dyDescent="0.35">
      <c r="B20" s="8"/>
      <c r="O20" s="4"/>
    </row>
    <row r="21" spans="2:15" x14ac:dyDescent="0.35">
      <c r="B21" s="8"/>
      <c r="O21" s="4"/>
    </row>
    <row r="22" spans="2:15" x14ac:dyDescent="0.35">
      <c r="B22" s="8"/>
      <c r="C22" s="31"/>
      <c r="F22" s="18"/>
      <c r="G22" s="17"/>
      <c r="I22" s="18"/>
      <c r="J22" s="18"/>
      <c r="M22" s="18"/>
      <c r="O22" s="4"/>
    </row>
    <row r="23" spans="2:15" x14ac:dyDescent="0.35">
      <c r="B23" s="8"/>
      <c r="C23" s="31"/>
      <c r="F23" s="18"/>
      <c r="G23" s="17"/>
      <c r="H23" s="19"/>
      <c r="I23" s="18"/>
      <c r="J23" s="18"/>
      <c r="M23" s="18"/>
      <c r="O23" s="4"/>
    </row>
    <row r="24" spans="2:15" x14ac:dyDescent="0.35">
      <c r="B24" s="8"/>
      <c r="C24" s="31"/>
      <c r="F24" s="18"/>
      <c r="G24" s="17"/>
      <c r="H24" s="18"/>
      <c r="I24" s="18"/>
      <c r="J24" s="18"/>
      <c r="M24" s="18"/>
      <c r="O24" s="4"/>
    </row>
    <row r="25" spans="2:15" x14ac:dyDescent="0.35">
      <c r="B25" s="8"/>
      <c r="C25" s="31"/>
      <c r="F25" s="18"/>
      <c r="G25" s="17"/>
      <c r="H25" s="18"/>
      <c r="I25" s="18"/>
      <c r="J25" s="18"/>
      <c r="M25" s="18"/>
      <c r="O25" s="4"/>
    </row>
    <row r="26" spans="2:15" x14ac:dyDescent="0.35">
      <c r="B26" s="8"/>
      <c r="C26" s="31"/>
      <c r="F26" s="18"/>
      <c r="G26" s="17"/>
      <c r="H26" s="18"/>
      <c r="I26" s="18"/>
      <c r="J26" s="18"/>
      <c r="M26" s="18"/>
      <c r="O26" s="4"/>
    </row>
    <row r="27" spans="2:15" x14ac:dyDescent="0.35">
      <c r="B27" s="8"/>
      <c r="C27" s="31"/>
      <c r="F27" s="18"/>
      <c r="G27" s="17"/>
      <c r="H27" s="18"/>
      <c r="I27" s="18"/>
      <c r="J27" s="18"/>
      <c r="M27" s="18"/>
      <c r="O27" s="4"/>
    </row>
    <row r="28" spans="2:15" x14ac:dyDescent="0.35">
      <c r="B28" s="8"/>
      <c r="C28" s="72" t="s">
        <v>6</v>
      </c>
      <c r="F28" s="18"/>
      <c r="G28" s="17"/>
      <c r="H28" s="18"/>
      <c r="I28" s="18"/>
      <c r="J28" s="18"/>
      <c r="M28" s="18"/>
      <c r="O28" s="4"/>
    </row>
    <row r="29" spans="2:15" x14ac:dyDescent="0.35">
      <c r="B29" s="8"/>
      <c r="C29" s="70" t="s">
        <v>7</v>
      </c>
      <c r="D29" s="17" t="s">
        <v>8</v>
      </c>
      <c r="E29" s="18"/>
      <c r="F29" s="18"/>
      <c r="G29" s="17"/>
      <c r="H29" s="19"/>
      <c r="I29" s="18"/>
      <c r="J29" s="18"/>
      <c r="M29" s="18"/>
      <c r="O29" s="4"/>
    </row>
    <row r="30" spans="2:15" x14ac:dyDescent="0.35">
      <c r="B30" s="8"/>
      <c r="C30" s="18"/>
      <c r="D30" s="17" t="s">
        <v>3</v>
      </c>
      <c r="E30" s="18"/>
      <c r="F30" s="18"/>
      <c r="H30" s="17"/>
      <c r="I30" s="17"/>
      <c r="J30" s="17"/>
      <c r="K30" s="17"/>
      <c r="M30" s="17"/>
      <c r="O30" s="4"/>
    </row>
    <row r="31" spans="2:15" x14ac:dyDescent="0.35">
      <c r="B31" s="8"/>
      <c r="C31" s="18"/>
      <c r="D31" t="s">
        <v>4</v>
      </c>
      <c r="E31" s="18"/>
      <c r="F31" s="17"/>
      <c r="H31" s="17"/>
      <c r="I31" s="17"/>
      <c r="J31" s="17"/>
      <c r="K31" s="17"/>
      <c r="L31" s="17"/>
      <c r="M31" s="17"/>
      <c r="O31" s="4"/>
    </row>
    <row r="32" spans="2:15" x14ac:dyDescent="0.35">
      <c r="B32" s="8"/>
      <c r="C32" s="18"/>
      <c r="D32" t="s">
        <v>9</v>
      </c>
      <c r="E32" s="18"/>
      <c r="O32" s="4"/>
    </row>
    <row r="33" spans="2:15" x14ac:dyDescent="0.35">
      <c r="B33" s="8"/>
      <c r="C33" s="18"/>
      <c r="E33" s="18"/>
      <c r="O33" s="4"/>
    </row>
    <row r="34" spans="2:15" ht="15" thickBot="1" x14ac:dyDescent="0.4">
      <c r="B34" s="3"/>
      <c r="C34" s="2"/>
      <c r="D34" s="2"/>
      <c r="E34" s="2"/>
      <c r="F34" s="2"/>
      <c r="G34" s="2"/>
      <c r="H34" s="2"/>
      <c r="I34" s="2"/>
      <c r="J34" s="2"/>
      <c r="K34" s="2"/>
      <c r="L34" s="2"/>
      <c r="M34" s="2"/>
      <c r="N34" s="2"/>
      <c r="O34" s="1"/>
    </row>
  </sheetData>
  <pageMargins left="0.25" right="0.25" top="0.75" bottom="0.75" header="0.3" footer="0.3"/>
  <pageSetup paperSize="9" scale="65"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844AB9-CCC7-4A89-AD72-F9402F675154}">
  <sheetPr codeName="Sheet2"/>
  <dimension ref="B1:I57"/>
  <sheetViews>
    <sheetView workbookViewId="0">
      <selection activeCell="D5" sqref="D5:D9"/>
    </sheetView>
  </sheetViews>
  <sheetFormatPr baseColWidth="10" defaultColWidth="9.1796875" defaultRowHeight="14.5" x14ac:dyDescent="0.35"/>
  <cols>
    <col min="2" max="2" width="10.26953125" customWidth="1"/>
    <col min="3" max="3" width="25.453125" customWidth="1"/>
    <col min="4" max="4" width="48.81640625" customWidth="1"/>
  </cols>
  <sheetData>
    <row r="1" spans="2:9" ht="15" thickBot="1" x14ac:dyDescent="0.4"/>
    <row r="2" spans="2:9" x14ac:dyDescent="0.35">
      <c r="B2" s="16"/>
      <c r="C2" s="15"/>
      <c r="D2" s="15"/>
      <c r="E2" s="15"/>
      <c r="F2" s="15"/>
      <c r="G2" s="15"/>
      <c r="H2" s="15"/>
      <c r="I2" s="14"/>
    </row>
    <row r="3" spans="2:9" ht="84.75" customHeight="1" x14ac:dyDescent="0.35">
      <c r="B3" s="13"/>
      <c r="C3" s="83"/>
      <c r="D3" s="83"/>
      <c r="E3" s="83"/>
      <c r="F3" s="83"/>
      <c r="G3" s="83"/>
      <c r="H3" s="83"/>
      <c r="I3" s="4"/>
    </row>
    <row r="4" spans="2:9" x14ac:dyDescent="0.35">
      <c r="B4" s="13"/>
      <c r="C4" s="12"/>
      <c r="D4" s="12"/>
      <c r="E4" s="12"/>
      <c r="F4" s="12"/>
      <c r="G4" s="12"/>
      <c r="H4" s="12"/>
      <c r="I4" s="4"/>
    </row>
    <row r="5" spans="2:9" x14ac:dyDescent="0.35">
      <c r="B5" s="8"/>
      <c r="C5" s="7" t="s">
        <v>10</v>
      </c>
      <c r="D5" s="11" t="s">
        <v>138</v>
      </c>
      <c r="I5" s="4"/>
    </row>
    <row r="6" spans="2:9" x14ac:dyDescent="0.35">
      <c r="B6" s="8"/>
      <c r="C6" s="7" t="s">
        <v>11</v>
      </c>
      <c r="D6" s="11" t="s">
        <v>136</v>
      </c>
      <c r="I6" s="4"/>
    </row>
    <row r="7" spans="2:9" x14ac:dyDescent="0.35">
      <c r="B7" s="8"/>
      <c r="C7" s="7" t="s">
        <v>124</v>
      </c>
      <c r="D7" s="82"/>
      <c r="I7" s="4"/>
    </row>
    <row r="8" spans="2:9" x14ac:dyDescent="0.35">
      <c r="B8" s="8"/>
      <c r="C8" s="7" t="s">
        <v>12</v>
      </c>
      <c r="D8" s="73" t="s">
        <v>139</v>
      </c>
      <c r="I8" s="4"/>
    </row>
    <row r="9" spans="2:9" x14ac:dyDescent="0.35">
      <c r="B9" s="8"/>
      <c r="C9" s="7" t="s">
        <v>13</v>
      </c>
      <c r="D9" s="11" t="s">
        <v>137</v>
      </c>
      <c r="I9" s="4"/>
    </row>
    <row r="10" spans="2:9" x14ac:dyDescent="0.35">
      <c r="B10" s="8"/>
      <c r="C10" s="10" t="s">
        <v>14</v>
      </c>
      <c r="D10" s="9" t="s">
        <v>15</v>
      </c>
      <c r="I10" s="4"/>
    </row>
    <row r="11" spans="2:9" x14ac:dyDescent="0.35">
      <c r="B11" s="8"/>
      <c r="C11" s="7" t="s">
        <v>16</v>
      </c>
      <c r="D11" s="6"/>
      <c r="H11" s="5"/>
      <c r="I11" s="4"/>
    </row>
    <row r="12" spans="2:9" ht="15" thickBot="1" x14ac:dyDescent="0.4">
      <c r="B12" s="3"/>
      <c r="C12" s="2"/>
      <c r="D12" s="2"/>
      <c r="E12" s="2"/>
      <c r="F12" s="2"/>
      <c r="G12" s="2"/>
      <c r="H12" s="2"/>
      <c r="I12" s="1"/>
    </row>
    <row r="53" spans="2:2" x14ac:dyDescent="0.35">
      <c r="B53" t="s">
        <v>17</v>
      </c>
    </row>
    <row r="54" spans="2:2" x14ac:dyDescent="0.35">
      <c r="B54" t="s">
        <v>18</v>
      </c>
    </row>
    <row r="55" spans="2:2" x14ac:dyDescent="0.35">
      <c r="B55" t="s">
        <v>19</v>
      </c>
    </row>
    <row r="56" spans="2:2" x14ac:dyDescent="0.35">
      <c r="B56" t="s">
        <v>20</v>
      </c>
    </row>
    <row r="57" spans="2:2" x14ac:dyDescent="0.35">
      <c r="B57" t="s">
        <v>15</v>
      </c>
    </row>
  </sheetData>
  <mergeCells count="1">
    <mergeCell ref="C3:H3"/>
  </mergeCells>
  <dataValidations count="1">
    <dataValidation type="list" allowBlank="1" showInputMessage="1" showErrorMessage="1" sqref="D10" xr:uid="{C579E943-8799-4BE9-A5AC-BE45BC9366EB}">
      <formula1>$B$54:$B$57</formula1>
    </dataValidation>
  </dataValidations>
  <hyperlinks>
    <hyperlink ref="D8" r:id="rId1" xr:uid="{CA87ABCF-4DED-476A-9C14-FB61CDE7CD94}"/>
  </hyperlinks>
  <pageMargins left="0.25" right="0.25" top="0.75" bottom="0.75" header="0.3" footer="0.3"/>
  <pageSetup paperSize="9" orientation="landscape" r:id="rId2"/>
  <drawing r:id="rId3"/>
  <tableParts count="1">
    <tablePart r:id="rId4"/>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464608-DECE-4C49-98C7-5BC25A01C3D1}">
  <sheetPr codeName="Sheet3"/>
  <dimension ref="A1:K34"/>
  <sheetViews>
    <sheetView showGridLines="0" tabSelected="1" zoomScale="150" zoomScaleNormal="150" workbookViewId="0">
      <pane xSplit="2" ySplit="2" topLeftCell="K27" activePane="bottomRight" state="frozen"/>
      <selection pane="topRight" activeCell="C1" sqref="C1"/>
      <selection pane="bottomLeft" activeCell="A3" sqref="A3"/>
      <selection pane="bottomRight" activeCell="B34" sqref="B34"/>
    </sheetView>
  </sheetViews>
  <sheetFormatPr baseColWidth="10" defaultColWidth="9.7265625" defaultRowHeight="9.5" x14ac:dyDescent="0.25"/>
  <cols>
    <col min="1" max="1" width="20.1796875" style="46" customWidth="1"/>
    <col min="2" max="2" width="33.54296875" style="46" customWidth="1"/>
    <col min="3" max="11" width="16.7265625" style="46" customWidth="1"/>
    <col min="12" max="16384" width="9.7265625" style="46"/>
  </cols>
  <sheetData>
    <row r="1" spans="1:11" ht="26" customHeight="1" x14ac:dyDescent="0.25">
      <c r="A1" s="64"/>
      <c r="B1" s="67" t="s">
        <v>21</v>
      </c>
      <c r="C1" s="49" t="s">
        <v>131</v>
      </c>
      <c r="D1" s="51" t="s">
        <v>22</v>
      </c>
      <c r="E1" s="50" t="s">
        <v>23</v>
      </c>
      <c r="F1" s="50" t="s">
        <v>132</v>
      </c>
      <c r="G1" s="51" t="s">
        <v>130</v>
      </c>
      <c r="H1" s="51" t="s">
        <v>24</v>
      </c>
      <c r="I1" s="50" t="s">
        <v>0</v>
      </c>
      <c r="J1" s="51" t="s">
        <v>25</v>
      </c>
      <c r="K1" s="51" t="s">
        <v>26</v>
      </c>
    </row>
    <row r="2" spans="1:11" ht="51.5" customHeight="1" thickBot="1" x14ac:dyDescent="0.3">
      <c r="A2" s="65"/>
      <c r="B2" s="66" t="s">
        <v>28</v>
      </c>
      <c r="C2" s="52" t="s">
        <v>133</v>
      </c>
      <c r="D2" s="53" t="s">
        <v>29</v>
      </c>
      <c r="E2" s="53" t="s">
        <v>134</v>
      </c>
      <c r="F2" s="53" t="s">
        <v>135</v>
      </c>
      <c r="G2" s="53" t="s">
        <v>125</v>
      </c>
      <c r="H2" s="53" t="s">
        <v>30</v>
      </c>
      <c r="I2" s="53" t="s">
        <v>31</v>
      </c>
      <c r="J2" s="53" t="s">
        <v>32</v>
      </c>
      <c r="K2" s="53" t="s">
        <v>33</v>
      </c>
    </row>
    <row r="3" spans="1:11" ht="10" thickBot="1" x14ac:dyDescent="0.3">
      <c r="A3" s="88" t="s">
        <v>34</v>
      </c>
      <c r="B3" s="54" t="s">
        <v>2</v>
      </c>
      <c r="C3" s="60" t="s">
        <v>4</v>
      </c>
      <c r="D3" s="60" t="s">
        <v>3</v>
      </c>
      <c r="E3" s="60" t="s">
        <v>4</v>
      </c>
      <c r="F3" s="61" t="s">
        <v>9</v>
      </c>
      <c r="G3" s="62" t="s">
        <v>4</v>
      </c>
      <c r="H3" s="62" t="s">
        <v>8</v>
      </c>
      <c r="I3" s="62"/>
      <c r="J3" s="62" t="s">
        <v>9</v>
      </c>
      <c r="K3" s="62" t="s">
        <v>4</v>
      </c>
    </row>
    <row r="4" spans="1:11" ht="10" thickBot="1" x14ac:dyDescent="0.3">
      <c r="A4" s="89"/>
      <c r="B4" s="55" t="s">
        <v>35</v>
      </c>
      <c r="C4" s="78" t="s">
        <v>4</v>
      </c>
      <c r="D4" s="78" t="s">
        <v>3</v>
      </c>
      <c r="E4" s="78" t="s">
        <v>4</v>
      </c>
      <c r="F4" s="47" t="s">
        <v>9</v>
      </c>
      <c r="G4" s="48" t="s">
        <v>4</v>
      </c>
      <c r="H4" s="62" t="s">
        <v>8</v>
      </c>
      <c r="I4" s="48"/>
      <c r="J4" s="62" t="s">
        <v>9</v>
      </c>
      <c r="K4" s="62" t="s">
        <v>4</v>
      </c>
    </row>
    <row r="5" spans="1:11" ht="10" thickBot="1" x14ac:dyDescent="0.3">
      <c r="A5" s="89"/>
      <c r="B5" s="55" t="s">
        <v>36</v>
      </c>
      <c r="C5" s="78" t="s">
        <v>9</v>
      </c>
      <c r="D5" s="78" t="s">
        <v>3</v>
      </c>
      <c r="E5" s="78" t="s">
        <v>4</v>
      </c>
      <c r="F5" s="48" t="s">
        <v>9</v>
      </c>
      <c r="G5" s="48" t="s">
        <v>4</v>
      </c>
      <c r="H5" s="62" t="s">
        <v>8</v>
      </c>
      <c r="I5" s="48"/>
      <c r="J5" s="62" t="s">
        <v>9</v>
      </c>
      <c r="K5" s="62" t="s">
        <v>4</v>
      </c>
    </row>
    <row r="6" spans="1:11" ht="9.75" customHeight="1" thickBot="1" x14ac:dyDescent="0.3">
      <c r="A6" s="89"/>
      <c r="B6" s="55" t="s">
        <v>37</v>
      </c>
      <c r="C6" s="78" t="s">
        <v>3</v>
      </c>
      <c r="D6" s="78" t="s">
        <v>3</v>
      </c>
      <c r="E6" s="78" t="s">
        <v>4</v>
      </c>
      <c r="F6" s="48" t="s">
        <v>9</v>
      </c>
      <c r="G6" s="48" t="s">
        <v>4</v>
      </c>
      <c r="H6" s="62" t="s">
        <v>8</v>
      </c>
      <c r="I6" s="48"/>
      <c r="J6" s="62" t="s">
        <v>9</v>
      </c>
      <c r="K6" s="62" t="s">
        <v>4</v>
      </c>
    </row>
    <row r="7" spans="1:11" ht="10" thickBot="1" x14ac:dyDescent="0.3">
      <c r="A7" s="89"/>
      <c r="B7" s="55" t="s">
        <v>38</v>
      </c>
      <c r="C7" s="78" t="s">
        <v>4</v>
      </c>
      <c r="D7" s="78" t="s">
        <v>3</v>
      </c>
      <c r="E7" s="78" t="s">
        <v>4</v>
      </c>
      <c r="F7" s="48" t="s">
        <v>9</v>
      </c>
      <c r="G7" s="48" t="s">
        <v>4</v>
      </c>
      <c r="H7" s="62" t="s">
        <v>8</v>
      </c>
      <c r="I7" s="48"/>
      <c r="J7" s="62" t="s">
        <v>9</v>
      </c>
      <c r="K7" s="62" t="s">
        <v>4</v>
      </c>
    </row>
    <row r="8" spans="1:11" ht="10" thickBot="1" x14ac:dyDescent="0.3">
      <c r="A8" s="89"/>
      <c r="B8" s="55" t="s">
        <v>39</v>
      </c>
      <c r="C8" s="78" t="s">
        <v>3</v>
      </c>
      <c r="D8" s="78" t="s">
        <v>3</v>
      </c>
      <c r="E8" s="78" t="s">
        <v>4</v>
      </c>
      <c r="F8" s="48" t="s">
        <v>9</v>
      </c>
      <c r="G8" s="62" t="s">
        <v>4</v>
      </c>
      <c r="H8" s="62" t="s">
        <v>8</v>
      </c>
      <c r="I8" s="48"/>
      <c r="J8" s="48" t="s">
        <v>4</v>
      </c>
      <c r="K8" s="62" t="s">
        <v>4</v>
      </c>
    </row>
    <row r="9" spans="1:11" ht="9.75" customHeight="1" thickBot="1" x14ac:dyDescent="0.3">
      <c r="A9" s="89"/>
      <c r="B9" s="55" t="s">
        <v>40</v>
      </c>
      <c r="C9" s="78" t="s">
        <v>4</v>
      </c>
      <c r="D9" s="78" t="s">
        <v>3</v>
      </c>
      <c r="E9" s="78" t="s">
        <v>4</v>
      </c>
      <c r="F9" s="48" t="s">
        <v>9</v>
      </c>
      <c r="G9" s="48" t="s">
        <v>4</v>
      </c>
      <c r="H9" s="62" t="s">
        <v>8</v>
      </c>
      <c r="I9" s="48"/>
      <c r="J9" s="48" t="s">
        <v>4</v>
      </c>
      <c r="K9" s="62" t="s">
        <v>4</v>
      </c>
    </row>
    <row r="10" spans="1:11" ht="10" thickBot="1" x14ac:dyDescent="0.3">
      <c r="A10" s="89"/>
      <c r="B10" s="55" t="s">
        <v>41</v>
      </c>
      <c r="C10" s="78" t="s">
        <v>4</v>
      </c>
      <c r="D10" s="78" t="s">
        <v>3</v>
      </c>
      <c r="E10" s="78" t="s">
        <v>4</v>
      </c>
      <c r="F10" s="48" t="s">
        <v>9</v>
      </c>
      <c r="G10" s="48" t="s">
        <v>4</v>
      </c>
      <c r="H10" s="62" t="s">
        <v>8</v>
      </c>
      <c r="I10" s="48"/>
      <c r="J10" s="48" t="s">
        <v>4</v>
      </c>
      <c r="K10" s="62" t="s">
        <v>4</v>
      </c>
    </row>
    <row r="11" spans="1:11" ht="10" thickBot="1" x14ac:dyDescent="0.3">
      <c r="A11" s="89"/>
      <c r="B11" s="55" t="s">
        <v>42</v>
      </c>
      <c r="C11" s="78" t="s">
        <v>4</v>
      </c>
      <c r="D11" s="78" t="s">
        <v>3</v>
      </c>
      <c r="E11" s="78" t="s">
        <v>4</v>
      </c>
      <c r="F11" s="48" t="s">
        <v>9</v>
      </c>
      <c r="G11" s="48" t="s">
        <v>4</v>
      </c>
      <c r="H11" s="62" t="s">
        <v>8</v>
      </c>
      <c r="I11" s="48"/>
      <c r="J11" s="48" t="s">
        <v>4</v>
      </c>
      <c r="K11" s="62" t="s">
        <v>4</v>
      </c>
    </row>
    <row r="12" spans="1:11" ht="10" thickBot="1" x14ac:dyDescent="0.3">
      <c r="A12" s="89"/>
      <c r="B12" s="55" t="s">
        <v>43</v>
      </c>
      <c r="C12" s="78" t="s">
        <v>4</v>
      </c>
      <c r="D12" s="78" t="s">
        <v>3</v>
      </c>
      <c r="E12" s="78" t="s">
        <v>4</v>
      </c>
      <c r="F12" s="48" t="s">
        <v>9</v>
      </c>
      <c r="G12" s="48" t="s">
        <v>4</v>
      </c>
      <c r="H12" s="62" t="s">
        <v>8</v>
      </c>
      <c r="I12" s="48"/>
      <c r="J12" s="48" t="s">
        <v>4</v>
      </c>
      <c r="K12" s="62" t="s">
        <v>4</v>
      </c>
    </row>
    <row r="13" spans="1:11" ht="10" thickBot="1" x14ac:dyDescent="0.3">
      <c r="A13" s="89"/>
      <c r="B13" s="55" t="s">
        <v>44</v>
      </c>
      <c r="C13" s="78" t="s">
        <v>4</v>
      </c>
      <c r="D13" s="78" t="s">
        <v>3</v>
      </c>
      <c r="E13" s="78" t="s">
        <v>4</v>
      </c>
      <c r="F13" s="48" t="s">
        <v>9</v>
      </c>
      <c r="G13" s="48" t="s">
        <v>4</v>
      </c>
      <c r="H13" s="62" t="s">
        <v>8</v>
      </c>
      <c r="I13" s="48"/>
      <c r="J13" s="48" t="s">
        <v>8</v>
      </c>
      <c r="K13" s="62" t="s">
        <v>4</v>
      </c>
    </row>
    <row r="14" spans="1:11" ht="10" thickBot="1" x14ac:dyDescent="0.3">
      <c r="A14" s="89"/>
      <c r="B14" s="55" t="s">
        <v>45</v>
      </c>
      <c r="C14" s="78" t="s">
        <v>4</v>
      </c>
      <c r="D14" s="78" t="s">
        <v>3</v>
      </c>
      <c r="E14" s="78" t="s">
        <v>4</v>
      </c>
      <c r="F14" s="48" t="s">
        <v>9</v>
      </c>
      <c r="G14" s="48" t="s">
        <v>4</v>
      </c>
      <c r="H14" s="62" t="s">
        <v>8</v>
      </c>
      <c r="I14" s="48"/>
      <c r="J14" s="48" t="s">
        <v>8</v>
      </c>
      <c r="K14" s="62" t="s">
        <v>4</v>
      </c>
    </row>
    <row r="15" spans="1:11" x14ac:dyDescent="0.25">
      <c r="A15" s="89"/>
      <c r="B15" s="55" t="s">
        <v>46</v>
      </c>
      <c r="C15" s="78" t="s">
        <v>4</v>
      </c>
      <c r="D15" s="78" t="s">
        <v>3</v>
      </c>
      <c r="E15" s="78" t="s">
        <v>4</v>
      </c>
      <c r="F15" s="48" t="s">
        <v>9</v>
      </c>
      <c r="G15" s="48" t="s">
        <v>4</v>
      </c>
      <c r="H15" s="62" t="s">
        <v>8</v>
      </c>
      <c r="I15" s="48"/>
      <c r="J15" s="48" t="s">
        <v>8</v>
      </c>
      <c r="K15" s="62" t="s">
        <v>4</v>
      </c>
    </row>
    <row r="16" spans="1:11" x14ac:dyDescent="0.25">
      <c r="A16" s="89"/>
      <c r="B16" s="55" t="s">
        <v>119</v>
      </c>
      <c r="C16" s="78" t="s">
        <v>9</v>
      </c>
      <c r="D16" s="78" t="s">
        <v>4</v>
      </c>
      <c r="E16" s="78" t="s">
        <v>4</v>
      </c>
      <c r="F16" s="48" t="s">
        <v>9</v>
      </c>
      <c r="G16" s="48" t="s">
        <v>4</v>
      </c>
      <c r="H16" s="48" t="s">
        <v>4</v>
      </c>
      <c r="I16" s="48"/>
      <c r="J16" s="48" t="s">
        <v>9</v>
      </c>
      <c r="K16" s="48" t="s">
        <v>4</v>
      </c>
    </row>
    <row r="17" spans="1:11" x14ac:dyDescent="0.25">
      <c r="A17" s="89"/>
      <c r="B17" s="55" t="s">
        <v>120</v>
      </c>
      <c r="C17" s="78" t="s">
        <v>4</v>
      </c>
      <c r="D17" s="78" t="s">
        <v>4</v>
      </c>
      <c r="E17" s="78" t="s">
        <v>4</v>
      </c>
      <c r="F17" s="48" t="s">
        <v>9</v>
      </c>
      <c r="G17" s="48" t="s">
        <v>4</v>
      </c>
      <c r="H17" s="48" t="s">
        <v>8</v>
      </c>
      <c r="I17" s="48"/>
      <c r="J17" s="48" t="s">
        <v>4</v>
      </c>
      <c r="K17" s="48" t="s">
        <v>4</v>
      </c>
    </row>
    <row r="18" spans="1:11" x14ac:dyDescent="0.25">
      <c r="A18" s="89"/>
      <c r="B18" s="55" t="s">
        <v>47</v>
      </c>
      <c r="C18" s="78" t="s">
        <v>9</v>
      </c>
      <c r="D18" s="78" t="s">
        <v>9</v>
      </c>
      <c r="E18" s="78" t="s">
        <v>4</v>
      </c>
      <c r="F18" s="48" t="s">
        <v>9</v>
      </c>
      <c r="G18" s="48" t="s">
        <v>4</v>
      </c>
      <c r="H18" s="48" t="s">
        <v>9</v>
      </c>
      <c r="I18" s="48"/>
      <c r="J18" s="48" t="s">
        <v>9</v>
      </c>
      <c r="K18" s="48" t="s">
        <v>4</v>
      </c>
    </row>
    <row r="19" spans="1:11" ht="9.75" customHeight="1" x14ac:dyDescent="0.25">
      <c r="A19" s="89"/>
      <c r="B19" s="55" t="s">
        <v>48</v>
      </c>
      <c r="C19" s="78" t="s">
        <v>9</v>
      </c>
      <c r="D19" s="78" t="s">
        <v>9</v>
      </c>
      <c r="E19" s="78" t="s">
        <v>4</v>
      </c>
      <c r="F19" s="48" t="s">
        <v>9</v>
      </c>
      <c r="G19" s="48" t="s">
        <v>4</v>
      </c>
      <c r="H19" s="48" t="s">
        <v>9</v>
      </c>
      <c r="I19" s="48"/>
      <c r="J19" s="48" t="s">
        <v>9</v>
      </c>
      <c r="K19" s="48" t="s">
        <v>4</v>
      </c>
    </row>
    <row r="20" spans="1:11" x14ac:dyDescent="0.25">
      <c r="A20" s="89"/>
      <c r="B20" s="55" t="s">
        <v>49</v>
      </c>
      <c r="C20" s="78" t="s">
        <v>9</v>
      </c>
      <c r="D20" s="78" t="s">
        <v>4</v>
      </c>
      <c r="E20" s="78" t="s">
        <v>4</v>
      </c>
      <c r="F20" s="48" t="s">
        <v>9</v>
      </c>
      <c r="G20" s="48" t="s">
        <v>4</v>
      </c>
      <c r="H20" s="48" t="s">
        <v>4</v>
      </c>
      <c r="I20" s="48"/>
      <c r="J20" s="48" t="s">
        <v>4</v>
      </c>
      <c r="K20" s="48" t="s">
        <v>4</v>
      </c>
    </row>
    <row r="21" spans="1:11" x14ac:dyDescent="0.25">
      <c r="A21" s="89"/>
      <c r="B21" s="55" t="s">
        <v>50</v>
      </c>
      <c r="C21" s="78" t="s">
        <v>9</v>
      </c>
      <c r="D21" s="78" t="s">
        <v>4</v>
      </c>
      <c r="E21" s="78" t="s">
        <v>4</v>
      </c>
      <c r="F21" s="48" t="s">
        <v>9</v>
      </c>
      <c r="G21" s="48" t="s">
        <v>4</v>
      </c>
      <c r="H21" s="48" t="s">
        <v>8</v>
      </c>
      <c r="I21" s="48"/>
      <c r="J21" s="48" t="s">
        <v>3</v>
      </c>
      <c r="K21" s="48" t="s">
        <v>4</v>
      </c>
    </row>
    <row r="22" spans="1:11" x14ac:dyDescent="0.25">
      <c r="A22" s="89"/>
      <c r="B22" s="55" t="s">
        <v>5</v>
      </c>
      <c r="C22" s="78" t="s">
        <v>9</v>
      </c>
      <c r="D22" s="78" t="s">
        <v>9</v>
      </c>
      <c r="E22" s="78" t="s">
        <v>4</v>
      </c>
      <c r="F22" s="48" t="s">
        <v>9</v>
      </c>
      <c r="G22" s="48" t="s">
        <v>4</v>
      </c>
      <c r="H22" s="48" t="s">
        <v>4</v>
      </c>
      <c r="I22" s="48"/>
      <c r="J22" s="48" t="s">
        <v>4</v>
      </c>
      <c r="K22" s="48" t="s">
        <v>4</v>
      </c>
    </row>
    <row r="23" spans="1:11" x14ac:dyDescent="0.25">
      <c r="A23" s="90" t="s">
        <v>51</v>
      </c>
      <c r="B23" s="56" t="s">
        <v>118</v>
      </c>
      <c r="C23" s="78" t="s">
        <v>9</v>
      </c>
      <c r="D23" s="78" t="s">
        <v>4</v>
      </c>
      <c r="E23" s="78" t="s">
        <v>4</v>
      </c>
      <c r="F23" s="48" t="s">
        <v>4</v>
      </c>
      <c r="G23" s="48" t="s">
        <v>9</v>
      </c>
      <c r="H23" s="48" t="s">
        <v>8</v>
      </c>
      <c r="I23" s="48"/>
      <c r="J23" s="48" t="s">
        <v>9</v>
      </c>
      <c r="K23" s="48" t="s">
        <v>9</v>
      </c>
    </row>
    <row r="24" spans="1:11" x14ac:dyDescent="0.25">
      <c r="A24" s="90"/>
      <c r="B24" s="56" t="s">
        <v>52</v>
      </c>
      <c r="C24" s="78" t="s">
        <v>4</v>
      </c>
      <c r="D24" s="78" t="s">
        <v>4</v>
      </c>
      <c r="E24" s="78" t="s">
        <v>4</v>
      </c>
      <c r="F24" s="48" t="s">
        <v>4</v>
      </c>
      <c r="G24" s="48" t="s">
        <v>4</v>
      </c>
      <c r="H24" s="48" t="s">
        <v>8</v>
      </c>
      <c r="I24" s="48"/>
      <c r="J24" s="48" t="s">
        <v>9</v>
      </c>
      <c r="K24" s="48" t="s">
        <v>9</v>
      </c>
    </row>
    <row r="25" spans="1:11" x14ac:dyDescent="0.25">
      <c r="A25" s="91" t="s">
        <v>53</v>
      </c>
      <c r="B25" s="57" t="s">
        <v>54</v>
      </c>
      <c r="C25" s="78" t="s">
        <v>4</v>
      </c>
      <c r="D25" s="78" t="s">
        <v>3</v>
      </c>
      <c r="E25" s="78" t="s">
        <v>3</v>
      </c>
      <c r="F25" s="48" t="s">
        <v>4</v>
      </c>
      <c r="G25" s="48" t="s">
        <v>9</v>
      </c>
      <c r="H25" s="48" t="s">
        <v>8</v>
      </c>
      <c r="I25" s="48"/>
      <c r="J25" s="48" t="s">
        <v>4</v>
      </c>
      <c r="K25" s="48" t="s">
        <v>3</v>
      </c>
    </row>
    <row r="26" spans="1:11" x14ac:dyDescent="0.25">
      <c r="A26" s="91"/>
      <c r="B26" s="57" t="s">
        <v>55</v>
      </c>
      <c r="C26" s="78" t="s">
        <v>4</v>
      </c>
      <c r="D26" s="78" t="s">
        <v>3</v>
      </c>
      <c r="E26" s="78" t="s">
        <v>3</v>
      </c>
      <c r="F26" s="48" t="s">
        <v>4</v>
      </c>
      <c r="G26" s="48" t="s">
        <v>9</v>
      </c>
      <c r="H26" s="48" t="s">
        <v>8</v>
      </c>
      <c r="I26" s="48"/>
      <c r="J26" s="48" t="s">
        <v>4</v>
      </c>
      <c r="K26" s="48" t="s">
        <v>3</v>
      </c>
    </row>
    <row r="27" spans="1:11" ht="9.75" customHeight="1" x14ac:dyDescent="0.25">
      <c r="A27" s="86" t="s">
        <v>56</v>
      </c>
      <c r="B27" s="58" t="s">
        <v>123</v>
      </c>
      <c r="C27" s="78" t="s">
        <v>3</v>
      </c>
      <c r="D27" s="78" t="s">
        <v>9</v>
      </c>
      <c r="E27" s="78" t="s">
        <v>3</v>
      </c>
      <c r="F27" s="48" t="s">
        <v>3</v>
      </c>
      <c r="G27" s="48" t="s">
        <v>8</v>
      </c>
      <c r="H27" s="48" t="s">
        <v>8</v>
      </c>
      <c r="I27" s="48"/>
      <c r="J27" s="48" t="s">
        <v>9</v>
      </c>
      <c r="K27" s="48" t="s">
        <v>3</v>
      </c>
    </row>
    <row r="28" spans="1:11" ht="19" x14ac:dyDescent="0.25">
      <c r="A28" s="86"/>
      <c r="B28" s="58" t="s">
        <v>57</v>
      </c>
      <c r="C28" s="78" t="s">
        <v>4</v>
      </c>
      <c r="D28" s="78" t="s">
        <v>9</v>
      </c>
      <c r="E28" s="78" t="s">
        <v>3</v>
      </c>
      <c r="F28" s="78" t="s">
        <v>3</v>
      </c>
      <c r="G28" s="78" t="s">
        <v>8</v>
      </c>
      <c r="H28" s="48" t="s">
        <v>8</v>
      </c>
      <c r="I28" s="48"/>
      <c r="J28" s="48" t="s">
        <v>9</v>
      </c>
      <c r="K28" s="48" t="s">
        <v>3</v>
      </c>
    </row>
    <row r="29" spans="1:11" x14ac:dyDescent="0.25">
      <c r="A29" s="87" t="s">
        <v>58</v>
      </c>
      <c r="B29" s="59" t="s">
        <v>59</v>
      </c>
      <c r="C29" s="78" t="s">
        <v>4</v>
      </c>
      <c r="D29" s="78" t="s">
        <v>4</v>
      </c>
      <c r="E29" s="78" t="s">
        <v>3</v>
      </c>
      <c r="F29" s="48" t="s">
        <v>4</v>
      </c>
      <c r="G29" s="48" t="s">
        <v>3</v>
      </c>
      <c r="H29" s="48" t="s">
        <v>8</v>
      </c>
      <c r="I29" s="48"/>
      <c r="J29" s="48" t="s">
        <v>3</v>
      </c>
      <c r="K29" s="48" t="s">
        <v>3</v>
      </c>
    </row>
    <row r="30" spans="1:11" x14ac:dyDescent="0.25">
      <c r="A30" s="87"/>
      <c r="B30" s="59" t="s">
        <v>60</v>
      </c>
      <c r="C30" s="78" t="s">
        <v>4</v>
      </c>
      <c r="D30" s="78" t="s">
        <v>4</v>
      </c>
      <c r="E30" s="78" t="s">
        <v>3</v>
      </c>
      <c r="F30" s="48" t="s">
        <v>4</v>
      </c>
      <c r="G30" s="48" t="s">
        <v>3</v>
      </c>
      <c r="H30" s="48" t="s">
        <v>8</v>
      </c>
      <c r="I30" s="48"/>
      <c r="J30" s="48" t="s">
        <v>3</v>
      </c>
      <c r="K30" s="48" t="s">
        <v>3</v>
      </c>
    </row>
    <row r="31" spans="1:11" x14ac:dyDescent="0.25">
      <c r="A31" s="87"/>
      <c r="B31" s="59" t="s">
        <v>61</v>
      </c>
      <c r="C31" s="78" t="s">
        <v>4</v>
      </c>
      <c r="D31" s="78" t="s">
        <v>4</v>
      </c>
      <c r="E31" s="78" t="s">
        <v>3</v>
      </c>
      <c r="F31" s="48" t="s">
        <v>4</v>
      </c>
      <c r="G31" s="48" t="s">
        <v>3</v>
      </c>
      <c r="H31" s="48" t="s">
        <v>8</v>
      </c>
      <c r="I31" s="48"/>
      <c r="J31" s="48" t="s">
        <v>3</v>
      </c>
      <c r="K31" s="48" t="s">
        <v>3</v>
      </c>
    </row>
    <row r="32" spans="1:11" x14ac:dyDescent="0.25">
      <c r="A32" s="87"/>
      <c r="B32" s="59" t="s">
        <v>62</v>
      </c>
      <c r="C32" s="78" t="s">
        <v>3</v>
      </c>
      <c r="D32" s="78" t="s">
        <v>4</v>
      </c>
      <c r="E32" s="78" t="s">
        <v>3</v>
      </c>
      <c r="F32" s="48" t="s">
        <v>4</v>
      </c>
      <c r="G32" s="48" t="s">
        <v>3</v>
      </c>
      <c r="H32" s="48" t="s">
        <v>4</v>
      </c>
      <c r="I32" s="48"/>
      <c r="J32" s="48" t="s">
        <v>4</v>
      </c>
      <c r="K32" s="48" t="s">
        <v>4</v>
      </c>
    </row>
    <row r="33" spans="1:11" x14ac:dyDescent="0.25">
      <c r="A33" s="84" t="s">
        <v>63</v>
      </c>
      <c r="B33" s="80" t="s">
        <v>122</v>
      </c>
      <c r="C33" s="78" t="s">
        <v>4</v>
      </c>
      <c r="D33" s="78" t="s">
        <v>9</v>
      </c>
      <c r="E33" s="78" t="s">
        <v>4</v>
      </c>
      <c r="F33" s="48" t="s">
        <v>4</v>
      </c>
      <c r="G33" s="48" t="s">
        <v>4</v>
      </c>
      <c r="H33" s="48" t="s">
        <v>3</v>
      </c>
      <c r="I33" s="48"/>
      <c r="J33" s="48" t="s">
        <v>4</v>
      </c>
      <c r="K33" s="48" t="s">
        <v>4</v>
      </c>
    </row>
    <row r="34" spans="1:11" ht="10" thickBot="1" x14ac:dyDescent="0.3">
      <c r="A34" s="85"/>
      <c r="B34" s="77" t="s">
        <v>27</v>
      </c>
      <c r="C34" s="79" t="s">
        <v>4</v>
      </c>
      <c r="D34" s="79" t="s">
        <v>4</v>
      </c>
      <c r="E34" s="79" t="s">
        <v>4</v>
      </c>
      <c r="F34" s="63" t="s">
        <v>4</v>
      </c>
      <c r="G34" s="63" t="s">
        <v>4</v>
      </c>
      <c r="H34" s="63" t="s">
        <v>3</v>
      </c>
      <c r="I34" s="63"/>
      <c r="J34" s="63" t="s">
        <v>4</v>
      </c>
      <c r="K34" s="63" t="s">
        <v>4</v>
      </c>
    </row>
  </sheetData>
  <mergeCells count="6">
    <mergeCell ref="A33:A34"/>
    <mergeCell ref="A27:A28"/>
    <mergeCell ref="A29:A32"/>
    <mergeCell ref="A3:A22"/>
    <mergeCell ref="A23:A24"/>
    <mergeCell ref="A25:A26"/>
  </mergeCells>
  <pageMargins left="0.27559055118110237" right="0.27559055118110237" top="0.55118110236220474" bottom="0.35433070866141736" header="0.31496062992125984" footer="0.31496062992125984"/>
  <pageSetup paperSize="8" scale="90" orientation="landscape" r:id="rId1"/>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error="You can only use one of the options from the dropdown list" prompt="Choose one of the following sensitivites for the ecosystem components to the stressor _x000a_0=Not sensitive_x000a_1=Low sensitivity_x000a_2=Medium sensitivity_x000a_3=High sensitivity" xr:uid="{ED37F711-E610-4B4C-8501-A9086F86C202}">
          <x14:formula1>
            <xm:f>'Drop down'!$C$2:$C$5</xm:f>
          </x14:formula1>
          <xm:sqref>C3:K34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346689-BC47-40F8-95D6-131C49675208}">
  <sheetPr codeName="Sheet9">
    <pageSetUpPr fitToPage="1"/>
  </sheetPr>
  <dimension ref="A1:C11"/>
  <sheetViews>
    <sheetView workbookViewId="0">
      <pane ySplit="2" topLeftCell="A3" activePane="bottomLeft" state="frozen"/>
      <selection pane="bottomLeft" activeCell="B6" sqref="B6"/>
    </sheetView>
  </sheetViews>
  <sheetFormatPr baseColWidth="10" defaultColWidth="9.1796875" defaultRowHeight="14.5" x14ac:dyDescent="0.35"/>
  <cols>
    <col min="1" max="1" width="52.54296875" customWidth="1"/>
    <col min="2" max="2" width="50.7265625" customWidth="1"/>
    <col min="3" max="3" width="70.7265625" customWidth="1"/>
  </cols>
  <sheetData>
    <row r="1" spans="1:3" x14ac:dyDescent="0.35">
      <c r="A1" s="92" t="s">
        <v>21</v>
      </c>
      <c r="B1" s="92"/>
      <c r="C1" s="92"/>
    </row>
    <row r="2" spans="1:3" x14ac:dyDescent="0.35">
      <c r="A2" s="76" t="s">
        <v>64</v>
      </c>
      <c r="B2" s="76" t="s">
        <v>65</v>
      </c>
      <c r="C2" s="76" t="s">
        <v>66</v>
      </c>
    </row>
    <row r="3" spans="1:3" ht="91" x14ac:dyDescent="0.35">
      <c r="A3" s="41" t="s">
        <v>131</v>
      </c>
      <c r="B3" s="42" t="s">
        <v>67</v>
      </c>
      <c r="C3" s="42" t="s">
        <v>68</v>
      </c>
    </row>
    <row r="4" spans="1:3" ht="52" x14ac:dyDescent="0.35">
      <c r="A4" s="41" t="s">
        <v>22</v>
      </c>
      <c r="B4" s="42" t="s">
        <v>69</v>
      </c>
      <c r="C4" s="42" t="s">
        <v>70</v>
      </c>
    </row>
    <row r="5" spans="1:3" ht="26" x14ac:dyDescent="0.35">
      <c r="A5" s="41" t="s">
        <v>23</v>
      </c>
      <c r="B5" s="42" t="s">
        <v>121</v>
      </c>
      <c r="C5" s="42" t="s">
        <v>71</v>
      </c>
    </row>
    <row r="6" spans="1:3" ht="52" x14ac:dyDescent="0.35">
      <c r="A6" s="41" t="s">
        <v>132</v>
      </c>
      <c r="B6" s="42" t="s">
        <v>135</v>
      </c>
      <c r="C6" s="42" t="s">
        <v>72</v>
      </c>
    </row>
    <row r="7" spans="1:3" ht="39" x14ac:dyDescent="0.35">
      <c r="A7" s="81" t="s">
        <v>130</v>
      </c>
      <c r="B7" s="42" t="s">
        <v>125</v>
      </c>
      <c r="C7" s="42" t="s">
        <v>73</v>
      </c>
    </row>
    <row r="8" spans="1:3" ht="52" x14ac:dyDescent="0.35">
      <c r="A8" s="41" t="s">
        <v>0</v>
      </c>
      <c r="B8" s="42" t="s">
        <v>74</v>
      </c>
      <c r="C8" s="42" t="s">
        <v>75</v>
      </c>
    </row>
    <row r="9" spans="1:3" ht="39" x14ac:dyDescent="0.35">
      <c r="A9" s="41" t="s">
        <v>24</v>
      </c>
      <c r="B9" s="42" t="s">
        <v>30</v>
      </c>
      <c r="C9" s="42" t="s">
        <v>76</v>
      </c>
    </row>
    <row r="10" spans="1:3" ht="78" x14ac:dyDescent="0.35">
      <c r="A10" s="81" t="s">
        <v>126</v>
      </c>
      <c r="B10" s="42" t="s">
        <v>77</v>
      </c>
      <c r="C10" s="42" t="s">
        <v>78</v>
      </c>
    </row>
    <row r="11" spans="1:3" ht="39" x14ac:dyDescent="0.35">
      <c r="A11" s="41" t="s">
        <v>26</v>
      </c>
      <c r="B11" s="42" t="s">
        <v>33</v>
      </c>
      <c r="C11" s="42" t="s">
        <v>79</v>
      </c>
    </row>
  </sheetData>
  <mergeCells count="1">
    <mergeCell ref="A1:C1"/>
  </mergeCells>
  <pageMargins left="0.25" right="0.25" top="0.75" bottom="0.75" header="0.3" footer="0.3"/>
  <pageSetup paperSize="9" scale="82"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36A219-53EC-4E56-99F8-DF1BCCE216A2}">
  <sheetPr codeName="Sheet5">
    <pageSetUpPr fitToPage="1"/>
  </sheetPr>
  <dimension ref="A1:C34"/>
  <sheetViews>
    <sheetView workbookViewId="0">
      <pane ySplit="2" topLeftCell="A12" activePane="bottomLeft" state="frozen"/>
      <selection activeCell="B5" sqref="B5"/>
      <selection pane="bottomLeft" activeCell="C25" sqref="C25"/>
    </sheetView>
  </sheetViews>
  <sheetFormatPr baseColWidth="10" defaultColWidth="9.1796875" defaultRowHeight="14.5" x14ac:dyDescent="0.35"/>
  <cols>
    <col min="1" max="1" width="37" customWidth="1"/>
    <col min="2" max="2" width="50.7265625" customWidth="1"/>
    <col min="3" max="3" width="70.7265625" customWidth="1"/>
  </cols>
  <sheetData>
    <row r="1" spans="1:3" x14ac:dyDescent="0.35">
      <c r="A1" s="92" t="s">
        <v>80</v>
      </c>
      <c r="B1" s="92"/>
      <c r="C1" s="92"/>
    </row>
    <row r="2" spans="1:3" x14ac:dyDescent="0.35">
      <c r="A2" s="76" t="s">
        <v>81</v>
      </c>
      <c r="B2" s="76" t="s">
        <v>82</v>
      </c>
      <c r="C2" s="76" t="s">
        <v>65</v>
      </c>
    </row>
    <row r="3" spans="1:3" ht="39" x14ac:dyDescent="0.35">
      <c r="A3" s="96" t="s">
        <v>114</v>
      </c>
      <c r="B3" s="35" t="s">
        <v>2</v>
      </c>
      <c r="C3" s="32" t="s">
        <v>83</v>
      </c>
    </row>
    <row r="4" spans="1:3" ht="156" x14ac:dyDescent="0.35">
      <c r="A4" s="96"/>
      <c r="B4" s="35" t="s">
        <v>35</v>
      </c>
      <c r="C4" s="32" t="s">
        <v>127</v>
      </c>
    </row>
    <row r="5" spans="1:3" ht="130" x14ac:dyDescent="0.35">
      <c r="A5" s="96"/>
      <c r="B5" s="35" t="s">
        <v>36</v>
      </c>
      <c r="C5" s="32" t="s">
        <v>84</v>
      </c>
    </row>
    <row r="6" spans="1:3" ht="71.25" customHeight="1" x14ac:dyDescent="0.35">
      <c r="A6" s="96"/>
      <c r="B6" s="35" t="s">
        <v>37</v>
      </c>
      <c r="C6" s="32" t="s">
        <v>85</v>
      </c>
    </row>
    <row r="7" spans="1:3" ht="65" x14ac:dyDescent="0.35">
      <c r="A7" s="96"/>
      <c r="B7" s="35" t="s">
        <v>38</v>
      </c>
      <c r="C7" s="32" t="s">
        <v>115</v>
      </c>
    </row>
    <row r="8" spans="1:3" ht="78" x14ac:dyDescent="0.35">
      <c r="A8" s="96"/>
      <c r="B8" s="35" t="s">
        <v>39</v>
      </c>
      <c r="C8" s="32" t="s">
        <v>86</v>
      </c>
    </row>
    <row r="9" spans="1:3" ht="195" x14ac:dyDescent="0.35">
      <c r="A9" s="96"/>
      <c r="B9" s="35" t="s">
        <v>40</v>
      </c>
      <c r="C9" s="32" t="s">
        <v>87</v>
      </c>
    </row>
    <row r="10" spans="1:3" ht="65" x14ac:dyDescent="0.35">
      <c r="A10" s="96"/>
      <c r="B10" s="35" t="s">
        <v>41</v>
      </c>
      <c r="C10" s="32" t="s">
        <v>88</v>
      </c>
    </row>
    <row r="11" spans="1:3" ht="78" x14ac:dyDescent="0.35">
      <c r="A11" s="96"/>
      <c r="B11" s="35" t="s">
        <v>42</v>
      </c>
      <c r="C11" s="32" t="s">
        <v>89</v>
      </c>
    </row>
    <row r="12" spans="1:3" ht="65" x14ac:dyDescent="0.35">
      <c r="A12" s="96"/>
      <c r="B12" s="35" t="s">
        <v>43</v>
      </c>
      <c r="C12" s="32" t="s">
        <v>90</v>
      </c>
    </row>
    <row r="13" spans="1:3" ht="143" x14ac:dyDescent="0.35">
      <c r="A13" s="96"/>
      <c r="B13" s="35" t="s">
        <v>44</v>
      </c>
      <c r="C13" s="32" t="s">
        <v>91</v>
      </c>
    </row>
    <row r="14" spans="1:3" ht="65" x14ac:dyDescent="0.35">
      <c r="A14" s="96"/>
      <c r="B14" s="35" t="s">
        <v>45</v>
      </c>
      <c r="C14" s="32" t="s">
        <v>92</v>
      </c>
    </row>
    <row r="15" spans="1:3" ht="65" x14ac:dyDescent="0.35">
      <c r="A15" s="96"/>
      <c r="B15" s="35" t="s">
        <v>46</v>
      </c>
      <c r="C15" s="32" t="s">
        <v>93</v>
      </c>
    </row>
    <row r="16" spans="1:3" ht="117" customHeight="1" x14ac:dyDescent="0.35">
      <c r="A16" s="96"/>
      <c r="B16" s="35" t="s">
        <v>128</v>
      </c>
      <c r="C16" s="32" t="s">
        <v>94</v>
      </c>
    </row>
    <row r="17" spans="1:3" ht="65" x14ac:dyDescent="0.35">
      <c r="A17" s="96"/>
      <c r="B17" s="35" t="s">
        <v>120</v>
      </c>
      <c r="C17" s="32" t="s">
        <v>95</v>
      </c>
    </row>
    <row r="18" spans="1:3" ht="91" x14ac:dyDescent="0.35">
      <c r="A18" s="96"/>
      <c r="B18" s="35" t="s">
        <v>47</v>
      </c>
      <c r="C18" s="32" t="s">
        <v>96</v>
      </c>
    </row>
    <row r="19" spans="1:3" ht="65" x14ac:dyDescent="0.35">
      <c r="A19" s="96"/>
      <c r="B19" s="35" t="s">
        <v>48</v>
      </c>
      <c r="C19" s="32" t="s">
        <v>97</v>
      </c>
    </row>
    <row r="20" spans="1:3" ht="78" x14ac:dyDescent="0.35">
      <c r="A20" s="96"/>
      <c r="B20" s="35" t="s">
        <v>49</v>
      </c>
      <c r="C20" s="32" t="s">
        <v>116</v>
      </c>
    </row>
    <row r="21" spans="1:3" ht="65" x14ac:dyDescent="0.35">
      <c r="A21" s="96"/>
      <c r="B21" s="35" t="s">
        <v>50</v>
      </c>
      <c r="C21" s="32" t="s">
        <v>98</v>
      </c>
    </row>
    <row r="22" spans="1:3" ht="52" x14ac:dyDescent="0.35">
      <c r="A22" s="96"/>
      <c r="B22" s="35" t="s">
        <v>5</v>
      </c>
      <c r="C22" s="32" t="s">
        <v>99</v>
      </c>
    </row>
    <row r="23" spans="1:3" ht="26" x14ac:dyDescent="0.35">
      <c r="A23" s="97" t="s">
        <v>51</v>
      </c>
      <c r="B23" s="36" t="s">
        <v>118</v>
      </c>
      <c r="C23" s="44" t="s">
        <v>100</v>
      </c>
    </row>
    <row r="24" spans="1:3" ht="65" x14ac:dyDescent="0.35">
      <c r="A24" s="97"/>
      <c r="B24" s="36" t="s">
        <v>117</v>
      </c>
      <c r="C24" s="68" t="s">
        <v>101</v>
      </c>
    </row>
    <row r="25" spans="1:3" ht="52" x14ac:dyDescent="0.35">
      <c r="A25" s="98" t="s">
        <v>53</v>
      </c>
      <c r="B25" s="37" t="s">
        <v>102</v>
      </c>
      <c r="C25" s="45" t="s">
        <v>103</v>
      </c>
    </row>
    <row r="26" spans="1:3" ht="52" x14ac:dyDescent="0.35">
      <c r="A26" s="98"/>
      <c r="B26" s="37" t="s">
        <v>104</v>
      </c>
      <c r="C26" s="45" t="s">
        <v>105</v>
      </c>
    </row>
    <row r="27" spans="1:3" ht="39" x14ac:dyDescent="0.35">
      <c r="A27" s="99" t="s">
        <v>56</v>
      </c>
      <c r="B27" s="38" t="s">
        <v>123</v>
      </c>
      <c r="C27" s="43" t="s">
        <v>106</v>
      </c>
    </row>
    <row r="28" spans="1:3" ht="29" x14ac:dyDescent="0.35">
      <c r="A28" s="99"/>
      <c r="B28" s="38" t="s">
        <v>57</v>
      </c>
      <c r="C28" s="43" t="s">
        <v>107</v>
      </c>
    </row>
    <row r="29" spans="1:3" ht="52" x14ac:dyDescent="0.35">
      <c r="A29" s="95" t="s">
        <v>58</v>
      </c>
      <c r="B29" s="39" t="s">
        <v>59</v>
      </c>
      <c r="C29" s="33" t="s">
        <v>108</v>
      </c>
    </row>
    <row r="30" spans="1:3" ht="104" x14ac:dyDescent="0.35">
      <c r="A30" s="95"/>
      <c r="B30" s="39" t="s">
        <v>60</v>
      </c>
      <c r="C30" s="33" t="s">
        <v>109</v>
      </c>
    </row>
    <row r="31" spans="1:3" ht="39" x14ac:dyDescent="0.35">
      <c r="A31" s="95"/>
      <c r="B31" s="39" t="s">
        <v>129</v>
      </c>
      <c r="C31" s="33" t="s">
        <v>110</v>
      </c>
    </row>
    <row r="32" spans="1:3" ht="52" x14ac:dyDescent="0.35">
      <c r="A32" s="95"/>
      <c r="B32" s="39" t="s">
        <v>62</v>
      </c>
      <c r="C32" s="33" t="s">
        <v>111</v>
      </c>
    </row>
    <row r="33" spans="1:3" ht="65" x14ac:dyDescent="0.35">
      <c r="A33" s="93" t="s">
        <v>63</v>
      </c>
      <c r="B33" s="40" t="s">
        <v>122</v>
      </c>
      <c r="C33" s="34" t="s">
        <v>112</v>
      </c>
    </row>
    <row r="34" spans="1:3" ht="78" x14ac:dyDescent="0.35">
      <c r="A34" s="94"/>
      <c r="B34" s="74" t="s">
        <v>27</v>
      </c>
      <c r="C34" s="75" t="s">
        <v>113</v>
      </c>
    </row>
  </sheetData>
  <mergeCells count="7">
    <mergeCell ref="A33:A34"/>
    <mergeCell ref="A29:A32"/>
    <mergeCell ref="A1:C1"/>
    <mergeCell ref="A3:A22"/>
    <mergeCell ref="A23:A24"/>
    <mergeCell ref="A25:A26"/>
    <mergeCell ref="A27:A28"/>
  </mergeCells>
  <pageMargins left="0.43307086614173229" right="0.43307086614173229" top="0.74803149606299213" bottom="0.74803149606299213" header="0.31496062992125984" footer="0.31496062992125984"/>
  <pageSetup paperSize="9" scale="60" fitToHeight="0"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FEE678-34F7-462C-924A-1D89001DBFD5}">
  <sheetPr codeName="Sheet8"/>
  <dimension ref="C2:C5"/>
  <sheetViews>
    <sheetView workbookViewId="0">
      <selection activeCell="C2" sqref="C2:C5"/>
    </sheetView>
  </sheetViews>
  <sheetFormatPr baseColWidth="10" defaultColWidth="9.1796875" defaultRowHeight="14.5" x14ac:dyDescent="0.35"/>
  <cols>
    <col min="3" max="3" width="17.54296875" bestFit="1" customWidth="1"/>
  </cols>
  <sheetData>
    <row r="2" spans="3:3" x14ac:dyDescent="0.35">
      <c r="C2" t="s">
        <v>8</v>
      </c>
    </row>
    <row r="3" spans="3:3" x14ac:dyDescent="0.35">
      <c r="C3" t="s">
        <v>3</v>
      </c>
    </row>
    <row r="4" spans="3:3" x14ac:dyDescent="0.35">
      <c r="C4" t="s">
        <v>4</v>
      </c>
    </row>
    <row r="5" spans="3:3" x14ac:dyDescent="0.35">
      <c r="C5" t="s">
        <v>9</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8357C6BB3E53E4FBB26654C739D0D5A" ma:contentTypeVersion="6" ma:contentTypeDescription="Create a new document." ma:contentTypeScope="" ma:versionID="b25a943d9e8b2f85793095ec7b392a62">
  <xsd:schema xmlns:xsd="http://www.w3.org/2001/XMLSchema" xmlns:xs="http://www.w3.org/2001/XMLSchema" xmlns:p="http://schemas.microsoft.com/office/2006/metadata/properties" xmlns:ns2="dff2b192-48fe-4383-bc7f-3a206a0408f9" targetNamespace="http://schemas.microsoft.com/office/2006/metadata/properties" ma:root="true" ma:fieldsID="6d786d90cd7e2730f596c51838c26a03" ns2:_="">
    <xsd:import namespace="dff2b192-48fe-4383-bc7f-3a206a0408f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ff2b192-48fe-4383-bc7f-3a206a0408f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LengthInSeconds" ma:index="13" nillable="true" ma:displayName="MediaLengthInSeconds" ma:hidden="true"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7EF4B5E3-B0CB-4E22-9134-A93C7B2543D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ff2b192-48fe-4383-bc7f-3a206a0408f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7E13D575-E4F3-4B71-AA27-FDE1516E1F40}">
  <ds:schemaRefs>
    <ds:schemaRef ds:uri="http://schemas.microsoft.com/sharepoint/v3/contenttype/forms"/>
  </ds:schemaRefs>
</ds:datastoreItem>
</file>

<file path=customXml/itemProps3.xml><?xml version="1.0" encoding="utf-8"?>
<ds:datastoreItem xmlns:ds="http://schemas.openxmlformats.org/officeDocument/2006/customXml" ds:itemID="{D369E0ED-244D-4ED6-8A3E-B7077B70E493}">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6</vt:i4>
      </vt:variant>
    </vt:vector>
  </HeadingPairs>
  <TitlesOfParts>
    <vt:vector size="6" baseType="lpstr">
      <vt:lpstr>Description</vt:lpstr>
      <vt:lpstr>Personal information</vt:lpstr>
      <vt:lpstr>Survey</vt:lpstr>
      <vt:lpstr>Description of Stressors</vt:lpstr>
      <vt:lpstr>Description of ECs</vt:lpstr>
      <vt:lpstr>Drop down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Emilie Kallenbach</dc:creator>
  <cp:keywords/>
  <dc:description/>
  <cp:lastModifiedBy>Almudena Fontán</cp:lastModifiedBy>
  <cp:revision/>
  <cp:lastPrinted>2022-08-17T10:57:14Z</cp:lastPrinted>
  <dcterms:created xsi:type="dcterms:W3CDTF">2022-06-07T12:50:19Z</dcterms:created>
  <dcterms:modified xsi:type="dcterms:W3CDTF">2022-08-23T11:41:26Z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0x01010028357C6BB3E53E4FBB26654C739D0D5A</vt:lpwstr>
  </property>
  <property fmtid="{D5CDD505-2E9C-101B-9397-08002B2CF9AE}" pid="3" name="MSIP_Label_92f01cf0-dd39-4ca8-8ed8-80cbd24f5bed_Enabled">
    <vt:lpwstr>true</vt:lpwstr>
  </property>
  <property fmtid="{D5CDD505-2E9C-101B-9397-08002B2CF9AE}" pid="4" name="MSIP_Label_92f01cf0-dd39-4ca8-8ed8-80cbd24f5bed_SetDate">
    <vt:lpwstr>2022-08-22T06:29:15Z</vt:lpwstr>
  </property>
  <property fmtid="{D5CDD505-2E9C-101B-9397-08002B2CF9AE}" pid="5" name="MSIP_Label_92f01cf0-dd39-4ca8-8ed8-80cbd24f5bed_Method">
    <vt:lpwstr>Standard</vt:lpwstr>
  </property>
  <property fmtid="{D5CDD505-2E9C-101B-9397-08002B2CF9AE}" pid="6" name="MSIP_Label_92f01cf0-dd39-4ca8-8ed8-80cbd24f5bed_Name">
    <vt:lpwstr>Interno</vt:lpwstr>
  </property>
  <property fmtid="{D5CDD505-2E9C-101B-9397-08002B2CF9AE}" pid="7" name="MSIP_Label_92f01cf0-dd39-4ca8-8ed8-80cbd24f5bed_SiteId">
    <vt:lpwstr>6219f119-3e79-4e7f-acde-a5750808cd9b</vt:lpwstr>
  </property>
  <property fmtid="{D5CDD505-2E9C-101B-9397-08002B2CF9AE}" pid="8" name="MSIP_Label_92f01cf0-dd39-4ca8-8ed8-80cbd24f5bed_ActionId">
    <vt:lpwstr>2d2e2e06-b950-47b6-8b6d-af2e890edd28</vt:lpwstr>
  </property>
  <property fmtid="{D5CDD505-2E9C-101B-9397-08002B2CF9AE}" pid="9" name="MSIP_Label_92f01cf0-dd39-4ca8-8ed8-80cbd24f5bed_ContentBits">
    <vt:lpwstr>0</vt:lpwstr>
  </property>
</Properties>
</file>