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https://niva365-my.sharepoint.com/personal/therese_harvey_niva-dk_dk/Documents/EEA climate change/"/>
    </mc:Choice>
  </mc:AlternateContent>
  <xr:revisionPtr revIDLastSave="95" documentId="8_{DAAE6B91-AC4A-4D81-B63B-0AD734BDA19E}" xr6:coauthVersionLast="45" xr6:coauthVersionMax="47" xr10:uidLastSave="{D7F118C9-8070-4DDF-98FB-E92C29C69690}"/>
  <bookViews>
    <workbookView xWindow="-120" yWindow="-120" windowWidth="29040" windowHeight="15840" activeTab="1" xr2:uid="{0CFFDE3A-014C-4E53-A20F-874926416C4D}"/>
  </bookViews>
  <sheets>
    <sheet name="Description" sheetId="5" r:id="rId1"/>
    <sheet name="Personal information" sheetId="3" r:id="rId2"/>
    <sheet name="Survey" sheetId="8" r:id="rId3"/>
    <sheet name="Description of Stressors" sheetId="10" r:id="rId4"/>
    <sheet name="Description of ECs" sheetId="2" r:id="rId5"/>
    <sheet name="Drop down" sheetId="9" state="hidden" r:id="rId6"/>
  </sheets>
  <externalReferences>
    <externalReference r:id="rId7"/>
  </externalReferences>
  <definedNames>
    <definedName name="ID" localSheetId="0">[1]Questionnaire!#REF!</definedName>
    <definedName name="ID" localSheetId="5">[1]Questionnaire!#REF!</definedName>
    <definedName name="ID">[1]Questionnaire!#REF!</definedName>
    <definedName name="tol">[1]Questionnaire!$E$70:$E$75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Emilie Kallenbach</author>
  </authors>
  <commentList>
    <comment ref="B3" authorId="0" shapeId="0" xr:uid="{C46F44F8-A5B5-4DAE-ABC3-69D6D6AA206D}">
      <text>
        <r>
          <rPr>
            <sz val="9"/>
            <color indexed="81"/>
            <rFont val="Tahoma"/>
            <family val="2"/>
          </rPr>
          <t>• Small rocks, pebbles, and gravel, sometimes mixed with coarse sand          
• Relatively low biodiversity but special adapted species are living here                       
• Habitat of constant move</t>
        </r>
      </text>
    </comment>
    <comment ref="B4" authorId="0" shapeId="0" xr:uid="{249D8E10-7C37-4CE9-922F-982DCFEEB53B}">
      <text>
        <r>
          <rPr>
            <sz val="9"/>
            <color theme="1"/>
            <rFont val="Tahoma"/>
            <family val="2"/>
          </rPr>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subtrate </t>
        </r>
      </text>
    </comment>
    <comment ref="B5" authorId="0" shapeId="0" xr:uid="{FDD8B6E9-96C0-4B5B-B613-0BD8AA29984C}">
      <text>
        <r>
          <rPr>
            <sz val="9"/>
            <color indexed="81"/>
            <rFont val="Tahoma"/>
            <family val="2"/>
          </rPr>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r>
      </text>
    </comment>
    <comment ref="B6" authorId="0" shapeId="0" xr:uid="{297957E5-25E3-413C-A012-B5535CC297D3}">
      <text>
        <r>
          <rPr>
            <sz val="9"/>
            <color indexed="81"/>
            <rFont val="Tahoma"/>
            <family val="2"/>
          </rPr>
          <t>• Mudflats typically formed, exposed at low tides
• High biodiversity of e.g. polychaetes, bivalves and oligochaetes dominated communities  and of associated species
• Very stable sheltered sediments
• Often found in estuaries, sheltered inlets, straits or embayment</t>
        </r>
      </text>
    </comment>
    <comment ref="B7" authorId="0" shapeId="0" xr:uid="{7E67810E-C669-428D-ACB5-68F274553BE7}">
      <text>
        <r>
          <rPr>
            <sz val="9"/>
            <color indexed="81"/>
            <rFont val="Tahoma"/>
            <family val="2"/>
          </rPr>
          <t>• Support invertebrate and vertebrates that lives borrowed down in the sediment, polychaetas, bivalves, amphipods also blue mussels 
• Often seasonal changes with more stable conditions during summer time
• Muddier sands support bivalve shells (e.g. cockles) and spire shell snails
• Seaweeds are scarce, but the green sea lettuce is also found on some muddy sand shores</t>
        </r>
      </text>
    </comment>
    <comment ref="B8" authorId="0" shapeId="0" xr:uid="{F7E87B27-0C3F-4A22-AB29-B5B7414A10AA}">
      <text>
        <r>
          <rPr>
            <sz val="9"/>
            <color indexed="81"/>
            <rFont val="Tahoma"/>
            <family val="2"/>
          </rPr>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r>
      </text>
    </comment>
    <comment ref="B9" authorId="0" shapeId="0" xr:uid="{59830CC3-D0D8-45C9-B70C-7FB1EC990D95}">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r>
      </text>
    </comment>
    <comment ref="B10" authorId="0" shapeId="0" xr:uid="{8376CCCF-D63A-44A4-B60C-6DA9C2124151}">
      <text>
        <r>
          <rPr>
            <sz val="9"/>
            <color indexed="81"/>
            <rFont val="Tahoma"/>
            <family val="2"/>
          </rPr>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r>
      </text>
    </comment>
    <comment ref="B11" authorId="0" shapeId="0" xr:uid="{2D0BD880-72CE-45B9-913E-AB28C5F268ED}">
      <text>
        <r>
          <rPr>
            <sz val="9"/>
            <color indexed="81"/>
            <rFont val="Tahoma"/>
            <family val="2"/>
          </rPr>
          <t xml:space="preserve">•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
</t>
        </r>
      </text>
    </comment>
    <comment ref="B12" authorId="0" shapeId="0" xr:uid="{5D4A7DC0-D13C-4B6A-9CCC-2FD57B7FF941}">
      <text>
        <r>
          <rPr>
            <sz val="9"/>
            <color indexed="81"/>
            <rFont val="Tahoma"/>
            <family val="2"/>
          </rPr>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r>
      </text>
    </comment>
    <comment ref="B13" authorId="0" shapeId="0" xr:uid="{E46B638B-B777-441B-87AC-3375AD1782B9}">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r>
      </text>
    </comment>
    <comment ref="B14" authorId="0" shapeId="0" xr:uid="{DDE55BB6-3130-4760-9C53-CE94F9A023C5}">
      <text>
        <r>
          <rPr>
            <sz val="9"/>
            <color indexed="81"/>
            <rFont val="Tahoma"/>
            <family val="2"/>
          </rPr>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r>
      </text>
    </comment>
    <comment ref="B15" authorId="0" shapeId="0" xr:uid="{C32A7D70-FA5B-4DD4-A03E-C4BD420C541D}">
      <text>
        <r>
          <rPr>
            <sz val="9"/>
            <color indexed="81"/>
            <rFont val="Tahoma"/>
            <family val="2"/>
          </rPr>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separatly</t>
        </r>
      </text>
    </comment>
    <comment ref="B16" authorId="0" shapeId="0" xr:uid="{A9C8BA74-9EAD-48BE-A91B-54537BBCD88A}">
      <text>
        <r>
          <rPr>
            <sz val="9"/>
            <color indexed="81"/>
            <rFont val="Tahoma"/>
            <family val="2"/>
          </rPr>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r>
      </text>
    </comment>
    <comment ref="B17" authorId="0" shapeId="0" xr:uid="{802A2071-63E9-4D57-8EB5-7BFE9DE96A99}">
      <text>
        <r>
          <rPr>
            <sz val="9"/>
            <color indexed="81"/>
            <rFont val="Tahoma"/>
            <family val="2"/>
          </rPr>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r>
      </text>
    </comment>
    <comment ref="B18" authorId="0" shapeId="0" xr:uid="{90AF00FB-F079-410C-AAE6-C891A8C006F6}">
      <text>
        <r>
          <rPr>
            <sz val="9"/>
            <color indexed="81"/>
            <rFont val="Tahoma"/>
            <family val="2"/>
          </rPr>
          <t xml:space="preserve">•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varibility in salinity. </t>
        </r>
      </text>
    </comment>
    <comment ref="B19" authorId="0" shapeId="0" xr:uid="{2FA8F961-BAA5-4644-8B4E-D854F1CCD7B1}">
      <text>
        <r>
          <rPr>
            <sz val="9"/>
            <color indexed="81"/>
            <rFont val="Tahoma"/>
            <family val="2"/>
          </rPr>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r>
      </text>
    </comment>
    <comment ref="B20" authorId="0" shapeId="0" xr:uid="{58B22BEE-91E0-4D13-8D8F-038233577B3F}">
      <text>
        <r>
          <rPr>
            <sz val="9"/>
            <color indexed="81"/>
            <rFont val="Tahoma"/>
            <family val="2"/>
          </rPr>
          <t xml:space="preserve">• 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 in salinity 
•  Sedimentation of fine particles is harmful.
</t>
        </r>
      </text>
    </comment>
    <comment ref="B21" authorId="0" shapeId="0" xr:uid="{82297D0B-D86B-44E4-9C45-CFD543C1B4B9}">
      <text>
        <r>
          <rPr>
            <sz val="9"/>
            <color indexed="81"/>
            <rFont val="Tahoma"/>
            <family val="2"/>
          </rPr>
          <t xml:space="preserve">•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
</t>
        </r>
      </text>
    </comment>
    <comment ref="B22" authorId="0" shapeId="0" xr:uid="{1B0780EB-D855-4FAF-B281-92668DCC147F}">
      <text>
        <r>
          <rPr>
            <sz val="9"/>
            <color indexed="81"/>
            <rFont val="Tahoma"/>
            <family val="2"/>
          </rPr>
          <t>• Found on shallow sublittoral sediments. 
• The generally sheltered nature of these habitats enables the seaweeds to grow on shells and small stones which lie on the sediment surface
• Some communities develop as loose-lying mats on the sediment surface.</t>
        </r>
      </text>
    </comment>
    <comment ref="B23" authorId="0" shapeId="0" xr:uid="{087C298B-E815-412A-A55E-C3BA87AECDBC}">
      <text>
        <r>
          <rPr>
            <sz val="9"/>
            <color indexed="81"/>
            <rFont val="Tahoma"/>
            <family val="2"/>
          </rPr>
          <t xml:space="preserve">Satellite observed sea surface chlorophyll- a concentration  average value in the period (2010-2019). Proxy for phytoplankton. </t>
        </r>
      </text>
    </comment>
    <comment ref="B24" authorId="0" shapeId="0" xr:uid="{12329090-2999-4A64-BE90-9B6CABB56540}">
      <text>
        <r>
          <rPr>
            <sz val="9"/>
            <color indexed="81"/>
            <rFont val="Tahoma"/>
            <family val="2"/>
          </rPr>
          <t>Fronts where water masses meet and mix, identified by temperature gradients, including upwelling of colder nutrient-rich waters. Associated with increased productivity and pelagic diversity.</t>
        </r>
      </text>
    </comment>
    <comment ref="B25" authorId="0" shapeId="0" xr:uid="{765931CE-5508-46AF-83AD-6C0CC1D6BDE5}">
      <text>
        <r>
          <rPr>
            <sz val="9"/>
            <color indexed="81"/>
            <rFont val="Tahoma"/>
            <family val="2"/>
          </rPr>
          <t>• Commercially exploited pelagic populations applies to all living marine resources targeted for economic profit.
• Condition of the populations of commercially exploited fish and shellfish is affected by motality rates, reproductive capacity and age/size distribution.</t>
        </r>
      </text>
    </comment>
    <comment ref="B26" authorId="0" shapeId="0" xr:uid="{95E442E4-8C4D-4995-AF3B-4976C2D9863C}">
      <text>
        <r>
          <rPr>
            <sz val="9"/>
            <color indexed="81"/>
            <rFont val="Tahoma"/>
            <family val="2"/>
          </rPr>
          <t>• Commercially exploited demersal populations applies to all living marine resources targeted for economic profit.
• Condition of the populations of commercially exploited fish and shellfish is affected by motality rates, reproductive capacity and age/size distribution.</t>
        </r>
      </text>
    </comment>
    <comment ref="B27" authorId="0" shapeId="0" xr:uid="{EDB14D65-A52D-42B3-9871-85FBF1763A91}">
      <text>
        <r>
          <rPr>
            <sz val="9"/>
            <color indexed="81"/>
            <rFont val="Tahoma"/>
            <family val="2"/>
          </rPr>
          <t xml:space="preserve">• Birds that spend a large proportion of their lives at sea, feeding either entirely or predominantly on marine organisms
• Coming ashore for resting and/or breeding </t>
        </r>
      </text>
    </comment>
    <comment ref="B28" authorId="0" shapeId="0" xr:uid="{2AFAFF8E-C4A5-44CD-AD3C-AD248CD1B7C0}">
      <text>
        <r>
          <rPr>
            <sz val="9"/>
            <color indexed="81"/>
            <rFont val="Tahoma"/>
            <family val="2"/>
          </rPr>
          <t xml:space="preserve">• Amount of wintering seabird species
</t>
        </r>
      </text>
    </comment>
    <comment ref="B29" authorId="0" shapeId="0" xr:uid="{408A33F9-9E73-4D53-8598-E90E21A94C2B}">
      <text>
        <r>
          <rPr>
            <sz val="9"/>
            <color indexed="81"/>
            <rFont val="Tahoma"/>
            <family val="2"/>
          </rPr>
          <t xml:space="preserve">• Bowhead whale 
• Sei whale                      
• Humpback whale 
• Blue whale  </t>
        </r>
      </text>
    </comment>
    <comment ref="B30" authorId="0" shapeId="0" xr:uid="{BC9C12E8-5F18-4C79-BE91-9DD6EA6CE589}">
      <text>
        <r>
          <rPr>
            <sz val="9"/>
            <color indexed="81"/>
            <rFont val="Tahoma"/>
            <family val="2"/>
          </rPr>
          <t xml:space="preserve">• Atlantic spotted dolphin
• Harbour porpoise        
• Common doplhin
• Bottlenose dolphin       
• Striped dolphin
• Orca                            
• Long-finned pilot whale
• Short-finned pilot whale </t>
        </r>
      </text>
    </comment>
    <comment ref="B31" authorId="0" shapeId="0" xr:uid="{F51B4452-9E25-4AED-8621-629D7BD4D449}">
      <text>
        <r>
          <rPr>
            <sz val="9"/>
            <color indexed="81"/>
            <rFont val="Tahoma"/>
            <family val="2"/>
          </rPr>
          <t xml:space="preserve">•  Sperm whale 
•  Northern bottlenose whales 
•   Melon-headed whales </t>
        </r>
      </text>
    </comment>
    <comment ref="B32" authorId="0" shapeId="0" xr:uid="{BCD2119A-D86C-4773-B022-A7E750F98110}">
      <text>
        <r>
          <rPr>
            <sz val="9"/>
            <color indexed="81"/>
            <rFont val="Tahoma"/>
            <family val="2"/>
          </rPr>
          <t xml:space="preserve">• Grey seal  
• Harbour seal               
• Ringed seal
• Monk seal
</t>
        </r>
      </text>
    </comment>
    <comment ref="B33" authorId="0" shapeId="0" xr:uid="{B14DF421-BB3D-402C-AD83-3BB743793ADA}">
      <text>
        <r>
          <rPr>
            <sz val="9"/>
            <color indexed="81"/>
            <rFont val="Tahoma"/>
            <family val="2"/>
          </rPr>
          <t>• Loggerhead turtle
• Green turtle
• Hawksbill turtle
• Kemp's ridley turtle
• Leatherback turtle</t>
        </r>
      </text>
    </comment>
  </commentList>
</comments>
</file>

<file path=xl/sharedStrings.xml><?xml version="1.0" encoding="utf-8"?>
<sst xmlns="http://schemas.openxmlformats.org/spreadsheetml/2006/main" count="479" uniqueCount="139">
  <si>
    <t>Kelp forests</t>
  </si>
  <si>
    <t>Breeding seabird distributions</t>
  </si>
  <si>
    <t>Changes in ice cover</t>
  </si>
  <si>
    <t>Oxygen content (in water)</t>
  </si>
  <si>
    <t>Name</t>
  </si>
  <si>
    <t xml:space="preserve">Institution </t>
  </si>
  <si>
    <t>Phone</t>
  </si>
  <si>
    <t xml:space="preserve">E-mail </t>
  </si>
  <si>
    <t xml:space="preserve">Country </t>
  </si>
  <si>
    <t>Comment</t>
  </si>
  <si>
    <t>Column1</t>
  </si>
  <si>
    <t>Baltic Sea</t>
  </si>
  <si>
    <t>Black Sea</t>
  </si>
  <si>
    <t xml:space="preserve">Mediteranean Sea </t>
  </si>
  <si>
    <t>North East Atlantic</t>
  </si>
  <si>
    <t>STRESSORS</t>
  </si>
  <si>
    <t>Sea temperature (bottom and surface temperature)</t>
  </si>
  <si>
    <t>Sea water salinity (PSU)</t>
  </si>
  <si>
    <t>Acidification (pCO2)</t>
  </si>
  <si>
    <t xml:space="preserve">Wind exposure changes (wind speed at 10 m above surface)
</t>
  </si>
  <si>
    <t>Heat waves/global heat anomalies</t>
  </si>
  <si>
    <t>Sea level rise (SSH)</t>
  </si>
  <si>
    <t>Changes in water currents</t>
  </si>
  <si>
    <t xml:space="preserve">NIS (non-indigenous species) </t>
  </si>
  <si>
    <t>ECOSYSTEM
COMPONENTS</t>
  </si>
  <si>
    <r>
      <t xml:space="preserve">Wind-induced turbulent mixing determined as the cube of the horizontal speed of the wind at a height of 10 m above the </t>
    </r>
    <r>
      <rPr>
        <sz val="7"/>
        <color rgb="FF000000"/>
        <rFont val="Calibri Light"/>
        <family val="2"/>
        <scheme val="major"/>
      </rPr>
      <t>surface over the period 2010-2019.</t>
    </r>
  </si>
  <si>
    <t>Infralittorial coarse sediments</t>
  </si>
  <si>
    <t>Infralittorial rocks and biogenic reefs</t>
  </si>
  <si>
    <t>Infralittorial mixed sediments</t>
  </si>
  <si>
    <t>Infralittorial mud</t>
  </si>
  <si>
    <t>Infralittorial sand and muddy sand</t>
  </si>
  <si>
    <t>Circalittoral coarse sediments</t>
  </si>
  <si>
    <t>Offshore cicalittoral rocks and biogenic reefs</t>
  </si>
  <si>
    <t>Offshore circalittoral mixed sediments</t>
  </si>
  <si>
    <t>Offshore circalittoral mud</t>
  </si>
  <si>
    <t>Offshore circalittoral sand and muddy sand</t>
  </si>
  <si>
    <t>Bathyal biogenic reefs and rock</t>
  </si>
  <si>
    <t>Bathyal seabed</t>
  </si>
  <si>
    <t>Abyssal seabed, mud and mixed sediment</t>
  </si>
  <si>
    <t>Seagrasses distribution</t>
  </si>
  <si>
    <t>Modelled seamounts distribution</t>
  </si>
  <si>
    <t>Coastal lagoons and estuaries</t>
  </si>
  <si>
    <t>Saltmarshes, mudflats, sandflats</t>
  </si>
  <si>
    <t>Coralligenous algae</t>
  </si>
  <si>
    <t xml:space="preserve">Cold-water coral reefs </t>
  </si>
  <si>
    <t>Pelagic habitats</t>
  </si>
  <si>
    <t>Water column habitet (chl-a)</t>
  </si>
  <si>
    <t>Pelagic front and upwelling areas</t>
  </si>
  <si>
    <t xml:space="preserve">Fish </t>
  </si>
  <si>
    <t>Commercially exploited pelagic fish and shellfish</t>
  </si>
  <si>
    <t>Commercially exploited demersal fish and shellfish</t>
  </si>
  <si>
    <t>Sea Birds</t>
  </si>
  <si>
    <t>Breeding seabirds distribution</t>
  </si>
  <si>
    <t>Wintering seabirds: BirdLife international Important Bird Areas (IBA)</t>
  </si>
  <si>
    <t>Marine mammals</t>
  </si>
  <si>
    <t>Baleen whales</t>
  </si>
  <si>
    <t xml:space="preserve">Small toothed cetaceans </t>
  </si>
  <si>
    <t>Deep diving toothed cetaceans</t>
  </si>
  <si>
    <t>Seals</t>
  </si>
  <si>
    <t>Other</t>
  </si>
  <si>
    <t>Turtles distribution</t>
  </si>
  <si>
    <t>Stressor</t>
  </si>
  <si>
    <t>Short description</t>
  </si>
  <si>
    <t>Potential threats</t>
  </si>
  <si>
    <t>• Changes in secondary productivity
• Changes in hydrology (stratification, currents)
• Changes in oxygen levels
• Species mortality
• Physiological changes in species function
• Species composition and species shift
• Decline in biodiversity</t>
  </si>
  <si>
    <t>Species composition
• Changes in nutrients concentration</t>
  </si>
  <si>
    <t>• Reduction of the ability of many aquatic organisms to build their shells and skeleton
• Reduction of growth and reproduction
• Cover reduction of calcareous macroalgae
• Changes in food-webs</t>
  </si>
  <si>
    <t>• Damage to indigenous species
• Changes in primary and secondary production
• Changes in food availability
• Increase of heat in water and sediment</t>
  </si>
  <si>
    <r>
      <t xml:space="preserve">Wind-induced turbulent mixing determined as the cube of the horizontal speed of the wind at a height of 10 m above the </t>
    </r>
    <r>
      <rPr>
        <sz val="10"/>
        <color rgb="FF000000"/>
        <rFont val="Calibri Light"/>
        <family val="2"/>
        <scheme val="major"/>
      </rPr>
      <t>surface over the period 2010-2019.</t>
    </r>
  </si>
  <si>
    <t>Increasing frequency of extreme winds can lead to:
• Increased mortality of species
• Reduction of species breeding performance
• Changes in the intensity of upwelling events and, therefore, nutrient supply and recruitment success for some species (e.g., anchovy)
• Changes in wave regime, affecting coverage of some invertebrate and macroalgae species</t>
  </si>
  <si>
    <t xml:space="preserve">Increasing frequency of heat waves can lead to:
• Increased metabolic demand in biota
• mortality of sessile organisms 
• increased primary production </t>
  </si>
  <si>
    <t>• Expanded algae blooms
• Decreased biodiversity 
• Shift in species destribution</t>
  </si>
  <si>
    <t>• Extreme sea level events
• Changes in hydrological conditions
• Changes in habitat distribution</t>
  </si>
  <si>
    <t>• Changes in the transportation of heat, carbon, nutrients, oxygen
• Alteration in availability of nutrients, oxygen
• Changes in species composition, increasing those associated to turbulent areas</t>
  </si>
  <si>
    <t>Species composition
• Change of seabed morphology
• Competition
• Trophic effects</t>
  </si>
  <si>
    <t>ECOSYSTEM COMPONENTS</t>
  </si>
  <si>
    <t>Group</t>
  </si>
  <si>
    <t>Ecosystem component</t>
  </si>
  <si>
    <r>
      <t xml:space="preserve">Benthic habitats - </t>
    </r>
    <r>
      <rPr>
        <sz val="12"/>
        <color theme="1"/>
        <rFont val="Calibri Light"/>
        <family val="2"/>
        <scheme val="major"/>
      </rPr>
      <t>For estimating the sensitivity, consider the characteristic elements (biological communities and structures) of the broad habitat, which are particularly sensitive for the given pressure</t>
    </r>
  </si>
  <si>
    <t>• Small rocks, pebbles, and gravel, sometimes mixed with coarse sand          
• Relatively low biodiversity but special adapted species are living here                       
• Habitat of constant move</t>
  </si>
  <si>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subtrate </t>
  </si>
  <si>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</si>
  <si>
    <t>• Mudflats typically formed, exposed at low tides
• High biodiversity of e.g. polychaetes, bivalves and oligochaetes dominated communities  and of associated species
• Very stable sheltered sediments
• Often found in estuaries, sheltered inlets, straits or embayment</t>
  </si>
  <si>
    <t>• Support invertebrate and vertebrates that lives borrowed down in the sediment, polychaetas, bivalves, amphipods also blue mussels 
• Often seasonal changes with more stable conditions during summer time
• Muddier sands support bivalve shells (e.g. cockles) and spire shell snails
• Seaweeds are scarce, but the green sea lettuce is also found on some muddy sand shores</t>
  </si>
  <si>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</si>
  <si>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</si>
  <si>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</si>
  <si>
    <t>•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t>
  </si>
  <si>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</si>
  <si>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</si>
  <si>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</si>
  <si>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separately</t>
  </si>
  <si>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</si>
  <si>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</si>
  <si>
    <t>•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t>
  </si>
  <si>
    <t>Kelp forets</t>
  </si>
  <si>
    <t xml:space="preserve">Commercially exploited pelagic fish </t>
  </si>
  <si>
    <t xml:space="preserve">Commercially exploited demersal fish </t>
  </si>
  <si>
    <t>• Amount of wintering seabird species</t>
  </si>
  <si>
    <t xml:space="preserve">• Bowhead whale 
• Sei whale                      
• Humpback whale 
• Blue whale </t>
  </si>
  <si>
    <t xml:space="preserve">• Atlantic spotted dolphin
• Harbour porpoise        
• Common doplhin
• Bottlenose dolphin       
• Striped dolphin
• Orca                            
• Long-finned pilot whale
• Short-finned pilot whale </t>
  </si>
  <si>
    <t xml:space="preserve">• Sperm whale 
•  Northern bottlenose whales 
•  Melon-headed whales </t>
  </si>
  <si>
    <t>• Grey seal  
• Harbour seal               
• Ringed seal
• Monk seal</t>
  </si>
  <si>
    <t>• Loggerhead turtle
• Green turtle
• Hawksbill turtle
• Kemp's ridley turtle
• Leatherback turtle</t>
  </si>
  <si>
    <t>0: Not sensitive</t>
  </si>
  <si>
    <t>1: Low sensitivity</t>
  </si>
  <si>
    <t>2: Medium sensitivity</t>
  </si>
  <si>
    <t>3: High sensitivity</t>
  </si>
  <si>
    <t xml:space="preserve">• Birds that spend a large proportion of their lives at sea, feeding either entirely or predominantly on marine organisms
• Coming ashore for resting and/or breeding </t>
  </si>
  <si>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</si>
  <si>
    <t>• 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 in salinity 
•  Sedimentation of fine particles is harmful</t>
  </si>
  <si>
    <t>• Commercially exploited demersal populations applies to all living marine resources targeted for economic profit
• Condition of the populations of commercially exploited fish and shellfish is affected by motality rates, reproductive capacity and age/size distribution</t>
  </si>
  <si>
    <t>• Commercially exploited pelagic populations applies to all living marine resources targeted for economic profit
• Condition of the populations of commercially exploited fish and shellfish is affected by motality rates, reproductive capacity and age/size distribution</t>
  </si>
  <si>
    <t xml:space="preserve">Satellite observed sea surface chlorophyll- a concentration average value in the period (2010-2019). Proxy for phytoplankton. </t>
  </si>
  <si>
    <t>• Found on shallow sublittoral sediments
• The generally sheltered nature of these habitats enables the seaweeds to grow on shells and small stones which lie on the sediment surface
• Some communities develop as loose-lying mats on the sediment surface</t>
  </si>
  <si>
    <t xml:space="preserve">•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varibility in salinity </t>
  </si>
  <si>
    <t>• Fronts occur where different water masses meet and mix.
• They are identified by temperature gradients. 
• Water masses can meet in different ways, dependent on hydrography. Examples include include upwelling of colder nutrient-rich waters.
• Fronts are associated with increased productivity and pelagic diversity.</t>
  </si>
  <si>
    <t>Simulated decrease in oxygen concentration in the water column with respect to the average value in the period 2010-2019.</t>
  </si>
  <si>
    <t>Satellite observed sea level rise referenced to the 1993-2012 period covering the 2010-2019 years.</t>
  </si>
  <si>
    <r>
      <t>Sea ice area fraction</t>
    </r>
    <r>
      <rPr>
        <sz val="7"/>
        <color rgb="FF000000"/>
        <rFont val="Calibri Light"/>
        <family val="2"/>
        <scheme val="major"/>
      </rPr>
      <t xml:space="preserve"> or sea ice thickness over the period 2010-2019</t>
    </r>
    <r>
      <rPr>
        <sz val="7"/>
        <color theme="1"/>
        <rFont val="Calibri Light"/>
        <family val="2"/>
        <scheme val="major"/>
      </rPr>
      <t>.</t>
    </r>
  </si>
  <si>
    <t>Invasive species e.g. benthic filter-feeders (Pacific oyster), encrusting, fouling (ascidians, hydroids and macroalgae), predators, parasites (crabs, goby fish and shell-boring worms).</t>
  </si>
  <si>
    <r>
      <t xml:space="preserve">Sea temperature anomalies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an increase in temperature.</t>
    </r>
  </si>
  <si>
    <r>
      <t xml:space="preserve">Salinity anomalies computed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 decrease in salinity.</t>
    </r>
  </si>
  <si>
    <t>Changes in current speed or current components over the period 2010-2019.</t>
  </si>
  <si>
    <r>
      <t>Discrete</t>
    </r>
    <r>
      <rPr>
        <sz val="7"/>
        <color rgb="FF000000"/>
        <rFont val="Calibri Light"/>
        <family val="2"/>
        <scheme val="major"/>
      </rPr>
      <t xml:space="preserve"> anomalously warm events at sea water that last for a prolonged period of time in the period 2010-2019.</t>
    </r>
  </si>
  <si>
    <r>
      <t>Ocean water partial pressure of CO</t>
    </r>
    <r>
      <rPr>
        <vertAlign val="subscript"/>
        <sz val="7"/>
        <color theme="1"/>
        <rFont val="Calibri Light"/>
        <family val="2"/>
        <scheme val="major"/>
      </rPr>
      <t>2</t>
    </r>
    <r>
      <rPr>
        <sz val="7"/>
        <color theme="1"/>
        <rFont val="Calibri Light"/>
        <family val="2"/>
        <scheme val="major"/>
      </rPr>
      <t>. Assess the sensitivity to an increase in ocean acidification.</t>
    </r>
  </si>
  <si>
    <r>
      <t xml:space="preserve">Benthic habitats
</t>
    </r>
    <r>
      <rPr>
        <sz val="7"/>
        <color theme="1"/>
        <rFont val="Calibri Light"/>
        <family val="2"/>
        <scheme val="major"/>
      </rPr>
      <t>For estimating the sensitivity, consider the characteristic elements (biological communities and structures) of the broad habitat, which are particularly sensitive for the given pressure</t>
    </r>
    <r>
      <rPr>
        <b/>
        <sz val="7"/>
        <color theme="1"/>
        <rFont val="Calibri Light"/>
        <family val="2"/>
        <scheme val="major"/>
      </rPr>
      <t>.</t>
    </r>
  </si>
  <si>
    <t>Selected Regional Sea/Seas</t>
  </si>
  <si>
    <t>Sensitivity score</t>
  </si>
  <si>
    <t xml:space="preserve">Choose from the dropdown menu: </t>
  </si>
  <si>
    <t>Sea temperature anomalies with respect to the average value in the period 2010-2019. Assess the sensitivity to an increase in temperature.</t>
  </si>
  <si>
    <t>Discrete anomalously warm events at sea water that last for a prolonged period of time in the period 2010-2019.</t>
  </si>
  <si>
    <t>Salinity anomalies computed with respect to the average value in the period 2010-2019. Assess the sensitivity to a decrease in salinity.</t>
  </si>
  <si>
    <t>Ocean water partial pressure of CO2. Assess the sensitivity to an increase in ocean acidification.</t>
  </si>
  <si>
    <t>Sea ice area fraction or sea ice thickness over the period 2010-2019.</t>
  </si>
  <si>
    <t>Therese Harvey</t>
  </si>
  <si>
    <t>NIVA DK</t>
  </si>
  <si>
    <t>therese.harvey@niva-dk.dk</t>
  </si>
  <si>
    <t>Denmark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</si>
</sst>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b/>
      <sz val="11"/>
      <color theme="1"/>
      <name val="Calibri Light"/>
      <family val="2"/>
      <scheme val="major"/>
    </font>
    <font>
      <sz val="10"/>
      <name val="Calibri"/>
      <family val="2"/>
      <scheme val="minor"/>
    </font>
    <font>
      <b/>
      <sz val="11"/>
      <color rgb="FFFFFFFF"/>
      <name val="Arial"/>
      <family val="2"/>
      <charset val="1"/>
    </font>
    <font>
      <sz val="10"/>
      <color rgb="FF000000"/>
      <name val="Calibri"/>
      <family val="2"/>
      <scheme val="minor"/>
    </font>
    <font>
      <sz val="10"/>
      <color theme="1"/>
      <name val="Calibri Light"/>
      <family val="2"/>
      <scheme val="major"/>
    </font>
    <font>
      <sz val="10"/>
      <color rgb="FF000000"/>
      <name val="Calibri Light"/>
      <family val="2"/>
      <scheme val="major"/>
    </font>
    <font>
      <b/>
      <sz val="14"/>
      <color theme="1"/>
      <name val="Calibri Light"/>
      <family val="2"/>
      <scheme val="major"/>
    </font>
    <font>
      <sz val="12"/>
      <color theme="1"/>
      <name val="Calibri Light"/>
      <family val="2"/>
      <scheme val="major"/>
    </font>
    <font>
      <u/>
      <sz val="11"/>
      <color theme="10"/>
      <name val="Calibri"/>
      <family val="2"/>
      <scheme val="minor"/>
    </font>
    <font>
      <sz val="11"/>
      <name val="Calibri"/>
      <family val="2"/>
      <scheme val="minor"/>
    </font>
    <font>
      <sz val="11"/>
      <color rgb="FF000000"/>
      <name val="Calibri"/>
      <family val="2"/>
      <scheme val="minor"/>
    </font>
    <font>
      <b/>
      <sz val="11"/>
      <name val="Calibri"/>
      <family val="2"/>
      <scheme val="minor"/>
    </font>
    <font>
      <sz val="14"/>
      <color rgb="FF000000"/>
      <name val="Calibri"/>
      <family val="2"/>
      <scheme val="minor"/>
    </font>
    <font>
      <b/>
      <i/>
      <sz val="11"/>
      <color theme="1"/>
      <name val="Calibri"/>
      <family val="2"/>
      <scheme val="minor"/>
    </font>
    <font>
      <sz val="9"/>
      <color indexed="81"/>
      <name val="Tahoma"/>
      <family val="2"/>
    </font>
    <font>
      <b/>
      <sz val="11"/>
      <color theme="1"/>
      <name val="Calibri"/>
      <family val="2"/>
      <scheme val="minor"/>
    </font>
    <font>
      <b/>
      <sz val="9"/>
      <color theme="1"/>
      <name val="Calibri Light"/>
      <family val="2"/>
      <scheme val="major"/>
    </font>
    <font>
      <b/>
      <sz val="7"/>
      <color theme="1"/>
      <name val="Calibri Light"/>
      <family val="2"/>
      <scheme val="major"/>
    </font>
    <font>
      <sz val="7"/>
      <color theme="1"/>
      <name val="Calibri"/>
      <family val="2"/>
      <scheme val="minor"/>
    </font>
    <font>
      <sz val="7"/>
      <color theme="1"/>
      <name val="Calibri Light"/>
      <family val="2"/>
      <scheme val="major"/>
    </font>
    <font>
      <sz val="7"/>
      <color rgb="FF000000"/>
      <name val="Calibri Light"/>
      <family val="2"/>
      <scheme val="major"/>
    </font>
    <font>
      <sz val="9"/>
      <color theme="1"/>
      <name val="Tahoma"/>
      <family val="2"/>
    </font>
    <font>
      <sz val="10"/>
      <color theme="1"/>
      <name val="Calibri Light"/>
      <scheme val="major"/>
    </font>
    <font>
      <b/>
      <sz val="11"/>
      <color theme="1"/>
      <name val="Calibri Light"/>
      <scheme val="major"/>
    </font>
    <font>
      <vertAlign val="subscript"/>
      <sz val="7"/>
      <color theme="1"/>
      <name val="Calibri Light"/>
      <family val="2"/>
      <scheme val="major"/>
    </font>
  </fonts>
  <fills count="18">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rgb="FFA5A5A5"/>
        <bgColor rgb="FFB2B2B2"/>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DDEBF7"/>
        <bgColor indexed="64"/>
      </patternFill>
    </fill>
    <fill>
      <patternFill patternType="solid">
        <fgColor theme="4"/>
        <bgColor indexed="64"/>
      </patternFill>
    </fill>
    <fill>
      <patternFill patternType="solid">
        <fgColor rgb="FF9BC2E6"/>
        <bgColor indexed="64"/>
      </patternFill>
    </fill>
    <fill>
      <patternFill patternType="solid">
        <fgColor rgb="FFBDD7EE"/>
        <bgColor indexed="64"/>
      </patternFill>
    </fill>
    <fill>
      <patternFill patternType="solid">
        <fgColor rgb="FFB4C6E7"/>
        <bgColor indexed="64"/>
      </patternFill>
    </fill>
  </fills>
  <borders count="29">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theme="6"/>
      </right>
      <top style="medium">
        <color indexed="64"/>
      </top>
      <bottom style="medium">
        <color theme="6"/>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4" fillId="9" borderId="1" applyProtection="0"/>
    <xf numFmtId="0" fontId="1" fillId="0" borderId="0"/>
    <xf numFmtId="0" fontId="10" fillId="0" borderId="0" applyNumberFormat="0" applyFill="0" applyBorder="0" applyAlignment="0" applyProtection="0"/>
  </cellStyleXfs>
  <cellXfs count="97">
    <xf numFmtId="0" fontId="0" fillId="0" borderId="0" xfId="0"/>
    <xf numFmtId="0" fontId="0" fillId="0" borderId="9" xfId="0" applyBorder="1"/>
    <xf numFmtId="0" fontId="0" fillId="0" borderId="11" xfId="0" applyBorder="1"/>
    <xf numFmtId="0" fontId="0" fillId="0" borderId="8" xfId="0" applyBorder="1"/>
    <xf numFmtId="0" fontId="0" fillId="0" borderId="7" xfId="0" applyBorder="1"/>
    <xf numFmtId="0" fontId="10" fillId="0" borderId="0" xfId="3" applyBorder="1" applyAlignment="1" applyProtection="1">
      <alignment horizontal="center"/>
    </xf>
    <xf numFmtId="0" fontId="10" fillId="0" borderId="2" xfId="3" applyFill="1" applyBorder="1" applyProtection="1">
      <protection locked="0"/>
    </xf>
    <xf numFmtId="0" fontId="0" fillId="0" borderId="2" xfId="0" applyBorder="1"/>
    <xf numFmtId="0" fontId="0" fillId="0" borderId="6" xfId="0" applyBorder="1"/>
    <xf numFmtId="0" fontId="11" fillId="0" borderId="2" xfId="3" applyFont="1" applyBorder="1" applyAlignment="1" applyProtection="1">
      <alignment horizontal="right"/>
      <protection locked="0"/>
    </xf>
    <xf numFmtId="0" fontId="0" fillId="0" borderId="20" xfId="0" applyBorder="1"/>
    <xf numFmtId="0" fontId="0" fillId="0" borderId="2" xfId="0" applyBorder="1" applyProtection="1">
      <protection locked="0"/>
    </xf>
    <xf numFmtId="0" fontId="12" fillId="0" borderId="0" xfId="0" applyFont="1" applyAlignment="1">
      <alignment horizontal="left" vertical="top" wrapText="1"/>
    </xf>
    <xf numFmtId="0" fontId="12" fillId="0" borderId="6" xfId="0" applyFont="1" applyBorder="1" applyAlignment="1">
      <alignment wrapText="1"/>
    </xf>
    <xf numFmtId="0" fontId="0" fillId="0" borderId="5" xfId="0" applyBorder="1"/>
    <xf numFmtId="0" fontId="0" fillId="0" borderId="10" xfId="0" applyBorder="1"/>
    <xf numFmtId="0" fontId="0" fillId="0" borderId="4" xfId="0" applyBorder="1"/>
    <xf numFmtId="0" fontId="11" fillId="0" borderId="0" xfId="0" applyFont="1"/>
    <xf numFmtId="0" fontId="3" fillId="0" borderId="0" xfId="0" applyFont="1"/>
    <xf numFmtId="0" fontId="5" fillId="0" borderId="0" xfId="0" applyFont="1"/>
    <xf numFmtId="0" fontId="11" fillId="10" borderId="22" xfId="0" applyFont="1" applyFill="1" applyBorder="1" applyProtection="1">
      <protection locked="0"/>
    </xf>
    <xf numFmtId="0" fontId="11" fillId="10" borderId="23" xfId="0" applyFont="1" applyFill="1" applyBorder="1" applyProtection="1">
      <protection locked="0"/>
    </xf>
    <xf numFmtId="0" fontId="11" fillId="0" borderId="21" xfId="0" applyFont="1" applyBorder="1" applyProtection="1">
      <protection locked="0"/>
    </xf>
    <xf numFmtId="0" fontId="11" fillId="0" borderId="24" xfId="0" applyFont="1" applyBorder="1" applyProtection="1">
      <protection locked="0"/>
    </xf>
    <xf numFmtId="0" fontId="11" fillId="10" borderId="25" xfId="0" applyFont="1" applyFill="1" applyBorder="1" applyProtection="1">
      <protection locked="0"/>
    </xf>
    <xf numFmtId="0" fontId="11" fillId="10" borderId="26" xfId="0" applyFont="1" applyFill="1" applyBorder="1" applyProtection="1">
      <protection locked="0"/>
    </xf>
    <xf numFmtId="0" fontId="13" fillId="11" borderId="3" xfId="0" applyFont="1" applyFill="1" applyBorder="1" applyAlignment="1">
      <alignment vertical="center" wrapText="1"/>
    </xf>
    <xf numFmtId="0" fontId="13" fillId="11" borderId="27" xfId="0" applyFont="1" applyFill="1" applyBorder="1" applyAlignment="1">
      <alignment vertical="center" wrapText="1"/>
    </xf>
    <xf numFmtId="0" fontId="11" fillId="12" borderId="12" xfId="0" applyFont="1" applyFill="1" applyBorder="1" applyAlignment="1">
      <alignment wrapText="1"/>
    </xf>
    <xf numFmtId="0" fontId="12" fillId="0" borderId="0" xfId="0" applyFont="1"/>
    <xf numFmtId="0" fontId="14" fillId="0" borderId="0" xfId="0" applyFont="1"/>
    <xf numFmtId="0" fontId="15" fillId="0" borderId="0" xfId="0" applyFont="1"/>
    <xf numFmtId="0" fontId="6" fillId="2" borderId="2" xfId="0" applyFont="1" applyFill="1" applyBorder="1" applyAlignment="1">
      <alignment horizontal="left" vertical="top" wrapText="1"/>
    </xf>
    <xf numFmtId="0" fontId="6" fillId="6" borderId="2" xfId="0" applyFont="1" applyFill="1" applyBorder="1" applyAlignment="1">
      <alignment horizontal="left" vertical="top" wrapText="1"/>
    </xf>
    <xf numFmtId="0" fontId="6" fillId="7" borderId="2"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6" borderId="2" xfId="0" applyFont="1" applyFill="1" applyBorder="1" applyAlignment="1">
      <alignment horizontal="left" vertical="top" wrapText="1"/>
    </xf>
    <xf numFmtId="0" fontId="8" fillId="7" borderId="2" xfId="0" applyFont="1" applyFill="1" applyBorder="1" applyAlignment="1">
      <alignment horizontal="left"/>
    </xf>
    <xf numFmtId="0" fontId="2" fillId="7" borderId="2" xfId="0" applyFont="1" applyFill="1" applyBorder="1" applyAlignment="1">
      <alignment horizontal="left" vertical="top" wrapText="1"/>
    </xf>
    <xf numFmtId="0" fontId="17" fillId="14" borderId="2" xfId="0" applyFont="1" applyFill="1" applyBorder="1" applyAlignment="1">
      <alignment horizontal="center"/>
    </xf>
    <xf numFmtId="0" fontId="2" fillId="8" borderId="2" xfId="0" applyFont="1" applyFill="1" applyBorder="1" applyAlignment="1">
      <alignment horizontal="left" vertical="top"/>
    </xf>
    <xf numFmtId="0" fontId="6" fillId="13" borderId="2" xfId="0" applyFont="1" applyFill="1" applyBorder="1" applyAlignment="1">
      <alignment vertical="top" wrapText="1"/>
    </xf>
    <xf numFmtId="0" fontId="6" fillId="15" borderId="2" xfId="0" applyFont="1" applyFill="1" applyBorder="1" applyAlignment="1">
      <alignment horizontal="left" vertical="top" wrapText="1"/>
    </xf>
    <xf numFmtId="0" fontId="6" fillId="16" borderId="2" xfId="0" applyFont="1" applyFill="1" applyBorder="1" applyAlignment="1">
      <alignment horizontal="left" vertical="top" wrapText="1"/>
    </xf>
    <xf numFmtId="0" fontId="6" fillId="17" borderId="2" xfId="0" applyFont="1" applyFill="1" applyBorder="1" applyAlignment="1">
      <alignment horizontal="left" vertical="top" wrapText="1"/>
    </xf>
    <xf numFmtId="0" fontId="20" fillId="0" borderId="0" xfId="0" applyFont="1"/>
    <xf numFmtId="0" fontId="21" fillId="0" borderId="2" xfId="0" applyFont="1" applyBorder="1"/>
    <xf numFmtId="0" fontId="19" fillId="8" borderId="13" xfId="0" applyFont="1" applyFill="1" applyBorder="1" applyAlignment="1">
      <alignment horizontal="left" vertical="top" wrapText="1"/>
    </xf>
    <xf numFmtId="0" fontId="21" fillId="13" borderId="18" xfId="0" applyFont="1" applyFill="1" applyBorder="1" applyAlignment="1">
      <alignment vertical="top" wrapText="1"/>
    </xf>
    <xf numFmtId="0" fontId="19" fillId="8" borderId="19" xfId="0" applyFont="1" applyFill="1" applyBorder="1" applyAlignment="1">
      <alignment horizontal="left" vertical="top"/>
    </xf>
    <xf numFmtId="0" fontId="19" fillId="8" borderId="19" xfId="0" applyFont="1" applyFill="1" applyBorder="1" applyAlignment="1">
      <alignment horizontal="left" vertical="top" wrapText="1"/>
    </xf>
    <xf numFmtId="0" fontId="19" fillId="8" borderId="14" xfId="0" applyFont="1" applyFill="1" applyBorder="1" applyAlignment="1">
      <alignment horizontal="left" vertical="top" wrapText="1"/>
    </xf>
    <xf numFmtId="0" fontId="21" fillId="13" borderId="17" xfId="0" applyFont="1" applyFill="1" applyBorder="1" applyAlignment="1">
      <alignment vertical="top" wrapText="1"/>
    </xf>
    <xf numFmtId="0" fontId="21" fillId="13" borderId="28" xfId="0" applyFont="1" applyFill="1" applyBorder="1" applyAlignment="1">
      <alignment vertical="top" wrapText="1"/>
    </xf>
    <xf numFmtId="0" fontId="19" fillId="2" borderId="14" xfId="0" applyFont="1" applyFill="1" applyBorder="1" applyAlignment="1">
      <alignment horizontal="left" vertical="top" wrapText="1"/>
    </xf>
    <xf numFmtId="0" fontId="19" fillId="2" borderId="16" xfId="0" applyFont="1" applyFill="1" applyBorder="1" applyAlignment="1">
      <alignment horizontal="left" vertical="top" wrapText="1"/>
    </xf>
    <xf numFmtId="0" fontId="19" fillId="3" borderId="16" xfId="0" applyFont="1" applyFill="1" applyBorder="1" applyAlignment="1">
      <alignment horizontal="left" vertical="top" wrapText="1"/>
    </xf>
    <xf numFmtId="0" fontId="19" fillId="4" borderId="16" xfId="0" applyFont="1" applyFill="1" applyBorder="1" applyAlignment="1">
      <alignment horizontal="left" vertical="top" wrapText="1"/>
    </xf>
    <xf numFmtId="0" fontId="19" fillId="5" borderId="16" xfId="0" applyFont="1" applyFill="1" applyBorder="1" applyAlignment="1">
      <alignment horizontal="left" vertical="top" wrapText="1"/>
    </xf>
    <xf numFmtId="0" fontId="19" fillId="6" borderId="16" xfId="0" applyFont="1" applyFill="1" applyBorder="1" applyAlignment="1">
      <alignment horizontal="left" vertical="top" wrapText="1"/>
    </xf>
    <xf numFmtId="0" fontId="19" fillId="7" borderId="17" xfId="0" applyFont="1" applyFill="1" applyBorder="1" applyAlignment="1">
      <alignment horizontal="left"/>
    </xf>
    <xf numFmtId="0" fontId="19" fillId="7" borderId="18" xfId="0" applyFont="1" applyFill="1" applyBorder="1" applyAlignment="1">
      <alignment horizontal="left" vertical="top" wrapText="1"/>
    </xf>
    <xf numFmtId="0" fontId="21" fillId="0" borderId="13" xfId="0" applyFont="1" applyBorder="1"/>
    <xf numFmtId="0" fontId="21" fillId="0" borderId="19" xfId="0" applyFont="1" applyBorder="1" applyAlignment="1">
      <alignment vertical="center" wrapText="1"/>
    </xf>
    <xf numFmtId="0" fontId="21" fillId="0" borderId="19" xfId="0" applyFont="1" applyBorder="1"/>
    <xf numFmtId="0" fontId="21" fillId="0" borderId="14" xfId="0" applyFont="1" applyBorder="1"/>
    <xf numFmtId="0" fontId="21" fillId="0" borderId="15" xfId="0" applyFont="1" applyBorder="1"/>
    <xf numFmtId="0" fontId="21" fillId="0" borderId="16" xfId="0" applyFont="1" applyBorder="1"/>
    <xf numFmtId="0" fontId="21" fillId="0" borderId="28" xfId="0" applyFont="1" applyBorder="1"/>
    <xf numFmtId="0" fontId="21" fillId="0" borderId="18" xfId="0" applyFont="1" applyBorder="1"/>
    <xf numFmtId="0" fontId="18" fillId="8" borderId="0" xfId="0" applyFont="1" applyFill="1" applyAlignment="1">
      <alignment vertical="top" wrapText="1"/>
    </xf>
    <xf numFmtId="0" fontId="18" fillId="8" borderId="11" xfId="0" applyFont="1" applyFill="1" applyBorder="1" applyAlignment="1">
      <alignment vertical="top"/>
    </xf>
    <xf numFmtId="0" fontId="18" fillId="8" borderId="9" xfId="0" applyFont="1" applyFill="1" applyBorder="1" applyAlignment="1">
      <alignment horizontal="center" vertical="center" wrapText="1"/>
    </xf>
    <xf numFmtId="0" fontId="18" fillId="8" borderId="7" xfId="0" applyFont="1" applyFill="1" applyBorder="1" applyAlignment="1">
      <alignment horizontal="center" vertical="center"/>
    </xf>
    <xf numFmtId="0" fontId="24" fillId="16" borderId="2" xfId="0" applyFont="1" applyFill="1" applyBorder="1" applyAlignment="1">
      <alignment horizontal="left" vertical="top" wrapText="1"/>
    </xf>
    <xf numFmtId="0" fontId="25" fillId="3" borderId="2" xfId="0" applyFont="1" applyFill="1" applyBorder="1" applyAlignment="1">
      <alignment horizontal="left" vertical="top" wrapText="1"/>
    </xf>
    <xf numFmtId="0" fontId="13" fillId="17" borderId="3" xfId="0" applyFont="1" applyFill="1" applyBorder="1" applyAlignment="1">
      <alignment vertical="center" wrapText="1"/>
    </xf>
    <xf numFmtId="0" fontId="12" fillId="0" borderId="0" xfId="0" applyFont="1" applyAlignment="1">
      <alignment wrapText="1"/>
    </xf>
    <xf numFmtId="0" fontId="17" fillId="17" borderId="3" xfId="0" applyFont="1" applyFill="1" applyBorder="1" applyAlignment="1">
      <alignment horizontal="left" vertical="top" wrapText="1"/>
    </xf>
    <xf numFmtId="0" fontId="17" fillId="0" borderId="0" xfId="0" applyFont="1"/>
    <xf numFmtId="0" fontId="10" fillId="0" borderId="2" xfId="3" applyBorder="1" applyProtection="1">
      <protection locked="0"/>
    </xf>
    <xf numFmtId="0" fontId="12" fillId="0" borderId="0" xfId="0" applyFont="1" applyAlignment="1">
      <alignment horizontal="left" vertical="top" wrapText="1"/>
    </xf>
    <xf numFmtId="0" fontId="19" fillId="5" borderId="15" xfId="0" applyFont="1" applyFill="1" applyBorder="1" applyAlignment="1">
      <alignment horizontal="left"/>
    </xf>
    <xf numFmtId="0" fontId="19" fillId="6" borderId="15" xfId="0" applyFont="1" applyFill="1" applyBorder="1" applyAlignment="1">
      <alignment horizontal="left"/>
    </xf>
    <xf numFmtId="0" fontId="19" fillId="2" borderId="13" xfId="0" applyFont="1" applyFill="1" applyBorder="1" applyAlignment="1">
      <alignment horizontal="left" vertical="center" wrapText="1"/>
    </xf>
    <xf numFmtId="0" fontId="19" fillId="2" borderId="15" xfId="0" applyFont="1" applyFill="1" applyBorder="1" applyAlignment="1">
      <alignment horizontal="left" vertical="center" wrapText="1"/>
    </xf>
    <xf numFmtId="0" fontId="19" fillId="3" borderId="15" xfId="0" applyFont="1" applyFill="1" applyBorder="1" applyAlignment="1">
      <alignment horizontal="left"/>
    </xf>
    <xf numFmtId="0" fontId="19" fillId="4" borderId="15" xfId="0" applyFont="1" applyFill="1" applyBorder="1" applyAlignment="1">
      <alignment horizontal="left"/>
    </xf>
    <xf numFmtId="0" fontId="17" fillId="14" borderId="2" xfId="0" applyFont="1" applyFill="1" applyBorder="1" applyAlignment="1">
      <alignment horizontal="center"/>
    </xf>
    <xf numFmtId="0" fontId="8" fillId="6" borderId="2" xfId="0" applyFont="1" applyFill="1" applyBorder="1" applyAlignment="1">
      <alignment horizontal="left"/>
    </xf>
    <xf numFmtId="0" fontId="8" fillId="2" borderId="2" xfId="0" applyFont="1" applyFill="1" applyBorder="1" applyAlignment="1">
      <alignment horizontal="left" vertical="top" wrapText="1"/>
    </xf>
    <xf numFmtId="0" fontId="8" fillId="3" borderId="2" xfId="0" applyFont="1" applyFill="1" applyBorder="1" applyAlignment="1">
      <alignment horizontal="left"/>
    </xf>
    <xf numFmtId="0" fontId="8" fillId="4" borderId="2" xfId="0" applyFont="1" applyFill="1" applyBorder="1" applyAlignment="1">
      <alignment horizontal="left"/>
    </xf>
    <xf numFmtId="0" fontId="8" fillId="5" borderId="2" xfId="0" applyFont="1" applyFill="1" applyBorder="1" applyAlignment="1">
      <alignment horizontal="left"/>
    </xf>
  </cellXfs>
  <cellStyles count="4">
    <cellStyle name="Hyperlink" xfId="3" builtinId="8"/>
    <cellStyle name="Normal" xfId="0" builtinId="0"/>
    <cellStyle name="Normal 4" xfId="2" xr:uid="{3A32DD1B-19B4-43E5-B8DB-C6858B1278D3}"/>
    <cellStyle name="TableStyleLight1 2" xfId="1" xr:uid="{BF4BD66B-CEE1-411E-8472-99700A7413AB}"/>
  </cellStyles>
  <dxfs count="0"/>
  <tableStyles count="0" defaultTableStyle="TableStyleMedium2" defaultPivotStyle="PivotStyleLight16"/>
  <colors>
    <mruColors>
      <color rgb="FFB4C6E7"/>
      <color rgb="FF9BC2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13447</xdr:colOff>
      <xdr:row>11</xdr:row>
      <xdr:rowOff>147853</xdr:rowOff>
    </xdr:from>
    <xdr:ext cx="9213612" cy="1928598"/>
    <xdr:sp macro="" textlink="">
      <xdr:nvSpPr>
        <xdr:cNvPr id="2" name="TextBox 1">
          <a:extLst>
            <a:ext uri="{FF2B5EF4-FFF2-40B4-BE49-F238E27FC236}">
              <a16:creationId xmlns:a16="http://schemas.microsoft.com/office/drawing/2014/main" id="{7142846C-61E9-4898-A6E6-53B841160076}"/>
            </a:ext>
          </a:extLst>
        </xdr:cNvPr>
        <xdr:cNvSpPr txBox="1"/>
      </xdr:nvSpPr>
      <xdr:spPr>
        <a:xfrm>
          <a:off x="518272" y="3919753"/>
          <a:ext cx="9213612" cy="1928598"/>
        </a:xfrm>
        <a:prstGeom prst="rect">
          <a:avLst/>
        </a:prstGeom>
        <a:noFill/>
        <a:ln w="38100">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a:solidFill>
                <a:schemeClr val="tx1"/>
              </a:solidFill>
              <a:effectLst/>
              <a:latin typeface="+mn-lt"/>
              <a:ea typeface="+mn-ea"/>
              <a:cs typeface="+mn-cs"/>
            </a:rPr>
            <a:t>The</a:t>
          </a:r>
          <a:r>
            <a:rPr lang="en-GB" sz="1100" b="0" i="0" baseline="0">
              <a:solidFill>
                <a:schemeClr val="tx1"/>
              </a:solidFill>
              <a:effectLst/>
              <a:latin typeface="+mn-lt"/>
              <a:ea typeface="+mn-ea"/>
              <a:cs typeface="+mn-cs"/>
            </a:rPr>
            <a:t> stressors are listed in the top row and the ecosystem components are listed in the first column. </a:t>
          </a:r>
        </a:p>
        <a:p>
          <a:r>
            <a:rPr lang="en-GB" sz="1100" b="0" i="0" baseline="0">
              <a:solidFill>
                <a:schemeClr val="tx1"/>
              </a:solidFill>
              <a:effectLst/>
              <a:latin typeface="+mn-lt"/>
              <a:ea typeface="+mn-ea"/>
              <a:cs typeface="+mn-cs"/>
            </a:rPr>
            <a:t>For each combination of ecosystem components and stressors, please fill in the sensitivity score of the ecosystem component to the stressor. </a:t>
          </a:r>
        </a:p>
        <a:p>
          <a:endParaRPr lang="en-GB" sz="500" b="1" i="0">
            <a:solidFill>
              <a:schemeClr val="tx1"/>
            </a:solidFill>
            <a:effectLst/>
            <a:latin typeface="+mn-lt"/>
            <a:ea typeface="+mn-ea"/>
            <a:cs typeface="+mn-cs"/>
          </a:endParaRPr>
        </a:p>
        <a:p>
          <a:r>
            <a:rPr lang="en-US" sz="1100" b="1">
              <a:solidFill>
                <a:schemeClr val="tx1"/>
              </a:solidFill>
              <a:effectLst/>
              <a:latin typeface="+mn-lt"/>
              <a:ea typeface="+mn-ea"/>
              <a:cs typeface="+mn-cs"/>
            </a:rPr>
            <a:t>Sensitivity </a:t>
          </a:r>
          <a:r>
            <a:rPr lang="en-US" sz="1100">
              <a:solidFill>
                <a:schemeClr val="tx1"/>
              </a:solidFill>
              <a:effectLst/>
              <a:latin typeface="+mn-lt"/>
              <a:ea typeface="+mn-ea"/>
              <a:cs typeface="+mn-cs"/>
            </a:rPr>
            <a:t>is defined as the likelihood that an </a:t>
          </a:r>
          <a:r>
            <a:rPr lang="en-GB" sz="1100" b="0" i="0" baseline="0">
              <a:solidFill>
                <a:schemeClr val="tx1"/>
              </a:solidFill>
              <a:effectLst/>
              <a:latin typeface="+mn-lt"/>
              <a:ea typeface="+mn-ea"/>
              <a:cs typeface="+mn-cs"/>
            </a:rPr>
            <a:t>ecosystem component </a:t>
          </a:r>
          <a:r>
            <a:rPr lang="en-US" sz="1100">
              <a:solidFill>
                <a:schemeClr val="tx1"/>
              </a:solidFill>
              <a:effectLst/>
              <a:latin typeface="+mn-lt"/>
              <a:ea typeface="+mn-ea"/>
              <a:cs typeface="+mn-cs"/>
            </a:rPr>
            <a:t> (e.g. seagrasses or baleen whales) will be damaged or adversely affected by a particular climate stressor (e.g. increased sea temperature or increased sea level). A very sensitive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will be easily affected by a stressor and will only recover after a long time, if at all. </a:t>
          </a:r>
          <a:endParaRPr lang="da-DK" sz="1100">
            <a:solidFill>
              <a:schemeClr val="tx1"/>
            </a:solidFill>
            <a:effectLst/>
            <a:latin typeface="+mn-lt"/>
            <a:ea typeface="+mn-ea"/>
            <a:cs typeface="+mn-cs"/>
          </a:endParaRPr>
        </a:p>
        <a:p>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For each combination of stressor and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you should primarily consider direct effects of the stressors. In case of species consider the population effects, rather than the effect on a single individual. In the survey, consider sensitivity to a relatively high stressor intensity. </a:t>
          </a:r>
          <a:endParaRPr lang="da-DK" sz="1100">
            <a:solidFill>
              <a:schemeClr val="tx1"/>
            </a:solidFill>
            <a:effectLst/>
            <a:latin typeface="+mn-lt"/>
            <a:ea typeface="+mn-ea"/>
            <a:cs typeface="+mn-cs"/>
          </a:endParaRPr>
        </a:p>
        <a:p>
          <a:r>
            <a:rPr lang="nb-NO" sz="500">
              <a:solidFill>
                <a:schemeClr val="tx1"/>
              </a:solidFill>
              <a:effectLst/>
              <a:latin typeface="+mn-lt"/>
              <a:ea typeface="+mn-ea"/>
              <a:cs typeface="+mn-cs"/>
            </a:rPr>
            <a:t>¨</a:t>
          </a:r>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In estimating the sensitivity, you should </a:t>
          </a:r>
          <a:r>
            <a:rPr lang="en-US" sz="1100" b="1" i="1">
              <a:solidFill>
                <a:schemeClr val="tx1"/>
              </a:solidFill>
              <a:effectLst/>
              <a:latin typeface="+mn-lt"/>
              <a:ea typeface="+mn-ea"/>
              <a:cs typeface="+mn-cs"/>
            </a:rPr>
            <a:t>not</a:t>
          </a:r>
          <a:r>
            <a:rPr lang="en-US" sz="1100">
              <a:solidFill>
                <a:schemeClr val="tx1"/>
              </a:solidFill>
              <a:effectLst/>
              <a:latin typeface="+mn-lt"/>
              <a:ea typeface="+mn-ea"/>
              <a:cs typeface="+mn-cs"/>
            </a:rPr>
            <a:t> take into account the likelihood of the ecosystem component being exposed to the particular stressor. This is accounted for by the assessment tool. Rather you should consider the sensitivity of the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assuming that it is exposed to the stressor.</a:t>
          </a:r>
          <a:endParaRPr lang="da-DK"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da-DK" sz="1100">
            <a:solidFill>
              <a:schemeClr val="tx1"/>
            </a:solidFill>
            <a:effectLst/>
            <a:latin typeface="+mn-lt"/>
            <a:ea typeface="+mn-ea"/>
            <a:cs typeface="+mn-cs"/>
          </a:endParaRPr>
        </a:p>
        <a:p>
          <a:endParaRPr lang="en-GB" sz="1100" b="0" i="0" baseline="0">
            <a:solidFill>
              <a:schemeClr val="tx1"/>
            </a:solidFill>
            <a:effectLst/>
            <a:latin typeface="+mn-lt"/>
            <a:ea typeface="+mn-ea"/>
            <a:cs typeface="+mn-cs"/>
          </a:endParaRPr>
        </a:p>
        <a:p>
          <a:endParaRPr lang="en-GB" sz="1100" b="0" i="0" baseline="0">
            <a:solidFill>
              <a:schemeClr val="tx1"/>
            </a:solidFill>
            <a:effectLst/>
            <a:latin typeface="+mn-lt"/>
            <a:ea typeface="+mn-ea"/>
            <a:cs typeface="+mn-cs"/>
          </a:endParaRPr>
        </a:p>
        <a:p>
          <a:endParaRPr lang="nb-NO" sz="1100" b="0" i="1">
            <a:solidFill>
              <a:schemeClr val="tx1"/>
            </a:solidFill>
            <a:effectLst/>
            <a:latin typeface="+mn-lt"/>
            <a:ea typeface="+mn-ea"/>
            <a:cs typeface="+mn-cs"/>
          </a:endParaRPr>
        </a:p>
        <a:p>
          <a:r>
            <a:rPr lang="en-GB" sz="1100">
              <a:solidFill>
                <a:schemeClr val="tx1"/>
              </a:solidFill>
              <a:effectLst/>
              <a:latin typeface="+mn-lt"/>
              <a:ea typeface="+mn-ea"/>
              <a:cs typeface="+mn-cs"/>
            </a:rPr>
            <a:t> </a:t>
          </a:r>
        </a:p>
      </xdr:txBody>
    </xdr:sp>
    <xdr:clientData/>
  </xdr:oneCellAnchor>
  <xdr:twoCellAnchor>
    <xdr:from>
      <xdr:col>1</xdr:col>
      <xdr:colOff>142875</xdr:colOff>
      <xdr:row>2</xdr:row>
      <xdr:rowOff>9525</xdr:rowOff>
    </xdr:from>
    <xdr:to>
      <xdr:col>14</xdr:col>
      <xdr:colOff>276225</xdr:colOff>
      <xdr:row>6</xdr:row>
      <xdr:rowOff>1076325</xdr:rowOff>
    </xdr:to>
    <xdr:sp macro="" textlink="">
      <xdr:nvSpPr>
        <xdr:cNvPr id="3" name="TextBox 2">
          <a:extLst>
            <a:ext uri="{FF2B5EF4-FFF2-40B4-BE49-F238E27FC236}">
              <a16:creationId xmlns:a16="http://schemas.microsoft.com/office/drawing/2014/main" id="{AA43EB90-73E5-4AC9-9015-3A5B591C02EB}"/>
            </a:ext>
          </a:extLst>
        </xdr:cNvPr>
        <xdr:cNvSpPr txBox="1"/>
      </xdr:nvSpPr>
      <xdr:spPr>
        <a:xfrm>
          <a:off x="466725" y="390525"/>
          <a:ext cx="13925550" cy="2076450"/>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nb-NO" sz="1400" b="1">
              <a:solidFill>
                <a:schemeClr val="dk1"/>
              </a:solidFill>
              <a:effectLst/>
              <a:latin typeface="+mn-lt"/>
              <a:ea typeface="+mn-ea"/>
              <a:cs typeface="+mn-cs"/>
            </a:rPr>
            <a:t>Guidance for the expert survey on setting of sensitivity scores </a:t>
          </a: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completed for one</a:t>
          </a:r>
          <a:r>
            <a:rPr lang="nb-NO" sz="1100" baseline="0">
              <a:solidFill>
                <a:schemeClr val="dk1"/>
              </a:solidFill>
              <a:effectLst/>
              <a:latin typeface="+mn-lt"/>
              <a:ea typeface="+mn-ea"/>
              <a:cs typeface="+mn-cs"/>
            </a:rPr>
            <a:t> European Regional Sea at a time (i.e. the Baltic Sea, the North-East Atlantic Ocean, the </a:t>
          </a:r>
          <a:r>
            <a:rPr lang="da-DK" sz="1100" baseline="0">
              <a:solidFill>
                <a:schemeClr val="dk1"/>
              </a:solidFill>
              <a:effectLst/>
              <a:latin typeface="+mn-lt"/>
              <a:ea typeface="+mn-ea"/>
              <a:cs typeface="+mn-cs"/>
            </a:rPr>
            <a:t>Mediterranean</a:t>
          </a:r>
          <a:r>
            <a:rPr lang="nb-NO" sz="1100" baseline="0">
              <a:solidFill>
                <a:schemeClr val="dk1"/>
              </a:solidFill>
              <a:effectLst/>
              <a:latin typeface="+mn-lt"/>
              <a:ea typeface="+mn-ea"/>
              <a:cs typeface="+mn-cs"/>
            </a:rPr>
            <a:t> Sea, the Black Sea). Inform on the next sheet which region you are responding for. If you consider the sensitivies in one Regional Sea to be identical with those in another Regional Sea, you may state more then one region in the information. Otherwise, another questionnaire can be filled for another Regional Sea.</a:t>
          </a:r>
          <a:endParaRPr lang="nb-NO"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nb-NO" sz="5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on the 3rd sheet. In this, you should give the sensitivity score for those combinations of ecosystem components/stressors you find relevant for your area of expertise.</a:t>
          </a:r>
          <a:endParaRPr lang="nb-NO">
            <a:effectLst/>
          </a:endParaRPr>
        </a:p>
        <a:p>
          <a:r>
            <a:rPr lang="nb-NO" sz="1100">
              <a:solidFill>
                <a:schemeClr val="dk1"/>
              </a:solidFill>
              <a:effectLst/>
              <a:latin typeface="+mn-lt"/>
              <a:ea typeface="+mn-ea"/>
              <a:cs typeface="+mn-cs"/>
            </a:rPr>
            <a:t>When</a:t>
          </a:r>
          <a:r>
            <a:rPr lang="nb-NO" sz="1100" baseline="0">
              <a:solidFill>
                <a:schemeClr val="dk1"/>
              </a:solidFill>
              <a:effectLst/>
              <a:latin typeface="+mn-lt"/>
              <a:ea typeface="+mn-ea"/>
              <a:cs typeface="+mn-cs"/>
            </a:rPr>
            <a:t> giving the sensitivity scores you should consider how </a:t>
          </a:r>
          <a:r>
            <a:rPr lang="nb-NO" sz="1100" b="0" baseline="0">
              <a:solidFill>
                <a:schemeClr val="dk1"/>
              </a:solidFill>
              <a:effectLst/>
              <a:latin typeface="+mn-lt"/>
              <a:ea typeface="+mn-ea"/>
              <a:cs typeface="+mn-cs"/>
            </a:rPr>
            <a:t>different </a:t>
          </a:r>
          <a:r>
            <a:rPr lang="nb-NO" sz="1100" baseline="0">
              <a:solidFill>
                <a:schemeClr val="dk1"/>
              </a:solidFill>
              <a:effectLst/>
              <a:latin typeface="+mn-lt"/>
              <a:ea typeface="+mn-ea"/>
              <a:cs typeface="+mn-cs"/>
            </a:rPr>
            <a:t>stressors related to climate change (e.g. change in sea surface temperature) affect different ecosystem components (e.g. </a:t>
          </a:r>
          <a:r>
            <a:rPr lang="nb-NO" sz="1100" b="0" u="none">
              <a:solidFill>
                <a:schemeClr val="tx1"/>
              </a:solidFill>
              <a:effectLst/>
              <a:latin typeface="+mn-lt"/>
              <a:ea typeface="+mn-ea"/>
              <a:cs typeface="+mn-cs"/>
            </a:rPr>
            <a:t>seagrasses distribution</a:t>
          </a:r>
          <a:r>
            <a:rPr lang="nb-NO" sz="1100">
              <a:solidFill>
                <a:schemeClr val="dk1"/>
              </a:solidFill>
              <a:effectLst/>
              <a:latin typeface="+mn-lt"/>
              <a:ea typeface="+mn-ea"/>
              <a:cs typeface="+mn-cs"/>
            </a:rPr>
            <a:t>)</a:t>
          </a:r>
          <a:r>
            <a:rPr lang="nb-NO" sz="1100" baseline="0">
              <a:solidFill>
                <a:schemeClr val="dk1"/>
              </a:solidFill>
              <a:effectLst/>
              <a:latin typeface="+mn-lt"/>
              <a:ea typeface="+mn-ea"/>
              <a:cs typeface="+mn-cs"/>
            </a:rPr>
            <a:t>. </a:t>
          </a:r>
          <a:endParaRPr lang="nb-NO" sz="1100">
            <a:solidFill>
              <a:schemeClr val="dk1"/>
            </a:solidFill>
            <a:effectLst/>
            <a:latin typeface="+mn-lt"/>
            <a:ea typeface="+mn-ea"/>
            <a:cs typeface="+mn-cs"/>
          </a:endParaRPr>
        </a:p>
        <a:p>
          <a:endParaRPr lang="nb-NO" sz="500">
            <a:solidFill>
              <a:schemeClr val="dk1"/>
            </a:solidFill>
            <a:effectLst/>
            <a:latin typeface="+mn-lt"/>
            <a:ea typeface="+mn-ea"/>
            <a:cs typeface="+mn-cs"/>
          </a:endParaRPr>
        </a:p>
        <a:p>
          <a:r>
            <a:rPr lang="nb-NO" sz="1100">
              <a:solidFill>
                <a:schemeClr val="dk1"/>
              </a:solidFill>
              <a:effectLst/>
              <a:latin typeface="+mn-lt"/>
              <a:ea typeface="+mn-ea"/>
              <a:cs typeface="+mn-cs"/>
            </a:rPr>
            <a:t>On the</a:t>
          </a:r>
          <a:r>
            <a:rPr lang="nb-NO" sz="1100" baseline="0">
              <a:solidFill>
                <a:schemeClr val="dk1"/>
              </a:solidFill>
              <a:effectLst/>
              <a:latin typeface="+mn-lt"/>
              <a:ea typeface="+mn-ea"/>
              <a:cs typeface="+mn-cs"/>
            </a:rPr>
            <a:t> next spreadsheet, </a:t>
          </a:r>
          <a:r>
            <a:rPr lang="nb-NO" sz="1100">
              <a:solidFill>
                <a:schemeClr val="dk1"/>
              </a:solidFill>
              <a:effectLst/>
              <a:latin typeface="+mn-lt"/>
              <a:ea typeface="+mn-ea"/>
              <a:cs typeface="+mn-cs"/>
            </a:rPr>
            <a:t>you will be asked to give some basic personal information. This information will be used exclusively to contact you about the results if</a:t>
          </a:r>
          <a:r>
            <a:rPr lang="nb-NO" sz="1100" baseline="0">
              <a:solidFill>
                <a:schemeClr val="dk1"/>
              </a:solidFill>
              <a:effectLst/>
              <a:latin typeface="+mn-lt"/>
              <a:ea typeface="+mn-ea"/>
              <a:cs typeface="+mn-cs"/>
            </a:rPr>
            <a:t> necessary</a:t>
          </a:r>
          <a:r>
            <a:rPr lang="nb-NO" sz="1100">
              <a:solidFill>
                <a:schemeClr val="dk1"/>
              </a:solidFill>
              <a:effectLst/>
              <a:latin typeface="+mn-lt"/>
              <a:ea typeface="+mn-ea"/>
              <a:cs typeface="+mn-cs"/>
            </a:rPr>
            <a:t>. We guarantee that your personal information will not be used for any other purposes or given to anyone outside the core project team.</a:t>
          </a:r>
        </a:p>
        <a:p>
          <a:endParaRPr lang="nb-NO" sz="500"/>
        </a:p>
        <a:p>
          <a:r>
            <a:rPr lang="nb-NO" sz="1100"/>
            <a:t>The survey</a:t>
          </a:r>
          <a:r>
            <a:rPr lang="nb-NO" sz="1100" baseline="0"/>
            <a:t> consists of a matrix like this: </a:t>
          </a:r>
          <a:endParaRPr lang="nb-N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xdr:row>
      <xdr:rowOff>0</xdr:rowOff>
    </xdr:from>
    <xdr:to>
      <xdr:col>7</xdr:col>
      <xdr:colOff>314325</xdr:colOff>
      <xdr:row>2</xdr:row>
      <xdr:rowOff>1085850</xdr:rowOff>
    </xdr:to>
    <xdr:sp macro="" textlink="">
      <xdr:nvSpPr>
        <xdr:cNvPr id="2" name="TextBox 1">
          <a:extLst>
            <a:ext uri="{FF2B5EF4-FFF2-40B4-BE49-F238E27FC236}">
              <a16:creationId xmlns:a16="http://schemas.microsoft.com/office/drawing/2014/main" id="{54DE3A30-CC0F-423A-B2D8-2CEE0722BBD3}"/>
            </a:ext>
          </a:extLst>
        </xdr:cNvPr>
        <xdr:cNvSpPr txBox="1"/>
      </xdr:nvSpPr>
      <xdr:spPr>
        <a:xfrm>
          <a:off x="716280" y="381000"/>
          <a:ext cx="386715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400" b="1"/>
            <a:t>Information </a:t>
          </a:r>
        </a:p>
        <a:p>
          <a:r>
            <a:rPr lang="nb-NO" sz="1100"/>
            <a:t>This information will be used exclusively to contact you about the results. We guarantee that your personal information will not be used for any other purposes or given to anyone outside the core project team.</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1594920</xdr:colOff>
      <xdr:row>1</xdr:row>
      <xdr:rowOff>235884</xdr:rowOff>
    </xdr:from>
    <xdr:to>
      <xdr:col>1</xdr:col>
      <xdr:colOff>1729908</xdr:colOff>
      <xdr:row>1</xdr:row>
      <xdr:rowOff>721672</xdr:rowOff>
    </xdr:to>
    <xdr:sp macro="" textlink="">
      <xdr:nvSpPr>
        <xdr:cNvPr id="8" name="Arrow: Right 2">
          <a:extLst>
            <a:ext uri="{FF2B5EF4-FFF2-40B4-BE49-F238E27FC236}">
              <a16:creationId xmlns:a16="http://schemas.microsoft.com/office/drawing/2014/main" id="{0D765E38-770B-471C-9176-A1A0499479B1}"/>
            </a:ext>
          </a:extLst>
        </xdr:cNvPr>
        <xdr:cNvSpPr/>
      </xdr:nvSpPr>
      <xdr:spPr>
        <a:xfrm rot="5400000">
          <a:off x="2764226" y="985585"/>
          <a:ext cx="485788" cy="134988"/>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twoCellAnchor editAs="oneCell">
    <xdr:from>
      <xdr:col>1</xdr:col>
      <xdr:colOff>1712730</xdr:colOff>
      <xdr:row>0</xdr:row>
      <xdr:rowOff>235568</xdr:rowOff>
    </xdr:from>
    <xdr:to>
      <xdr:col>1</xdr:col>
      <xdr:colOff>2061304</xdr:colOff>
      <xdr:row>0</xdr:row>
      <xdr:rowOff>342299</xdr:rowOff>
    </xdr:to>
    <xdr:sp macro="" textlink="">
      <xdr:nvSpPr>
        <xdr:cNvPr id="6" name="Arrow: Right 3">
          <a:extLst>
            <a:ext uri="{FF2B5EF4-FFF2-40B4-BE49-F238E27FC236}">
              <a16:creationId xmlns:a16="http://schemas.microsoft.com/office/drawing/2014/main" id="{C56B70CC-6FFF-4DFC-9577-C63F001A9360}"/>
            </a:ext>
          </a:extLst>
        </xdr:cNvPr>
        <xdr:cNvSpPr/>
      </xdr:nvSpPr>
      <xdr:spPr>
        <a:xfrm>
          <a:off x="3054889" y="235568"/>
          <a:ext cx="348574" cy="13721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iva365.sharepoint.com/sites/int_ETCICMEnvironmentalTrends-Task1.2.6.1ClimateChange/Shared%20Documents/Task%201.2.6.1%20Climate%20Change/Climate%20index%20and%20data%20layers/Sensitivity%20survey/Questionnaire_EK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
      <sheetName val="Personal information"/>
      <sheetName val="Questionnaire"/>
      <sheetName val="List of pressures and ecosys..."/>
      <sheetName val="Sheet1"/>
    </sheetNames>
    <sheetDataSet>
      <sheetData sheetId="0"/>
      <sheetData sheetId="1"/>
      <sheetData sheetId="2">
        <row r="70">
          <cell r="E70" t="str">
            <v>0. No effect</v>
          </cell>
        </row>
        <row r="71">
          <cell r="E71" t="str">
            <v>1. Very low</v>
          </cell>
        </row>
        <row r="72">
          <cell r="E72" t="str">
            <v>2. Low</v>
          </cell>
        </row>
        <row r="73">
          <cell r="E73" t="str">
            <v>3. Moderate</v>
          </cell>
        </row>
        <row r="74">
          <cell r="E74" t="str">
            <v>4. High</v>
          </cell>
        </row>
        <row r="75">
          <cell r="E75" t="str">
            <v>5. Very High</v>
          </cell>
        </row>
      </sheetData>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657B5E-7501-4AC6-8F56-5C6E0BC1DB13}" name="Table1" displayName="Table1" ref="B53:B57" totalsRowShown="0">
  <autoFilter ref="B53:B57" xr:uid="{E1C43802-5088-4DBE-8D8E-5B125186E96D}"/>
  <tableColumns count="1">
    <tableColumn id="1" xr3:uid="{53859383-7755-4BBD-A827-893530914CE7}"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hyperlink" Target="mailto:therese.harvey@niva-dk.d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82C20-2C50-4F85-80EC-6BC45DA883CD}">
  <sheetPr codeName="Sheet1"/>
  <dimension ref="B1:O31"/>
  <sheetViews>
    <sheetView zoomScaleNormal="100" workbookViewId="0">
      <selection activeCell="F11" sqref="F11"/>
    </sheetView>
  </sheetViews>
  <sheetFormatPr defaultRowHeight="15" x14ac:dyDescent="0.25"/>
  <cols>
    <col min="1" max="1" width="4.85546875" customWidth="1"/>
    <col min="2" max="2" width="2.7109375" customWidth="1"/>
    <col min="3" max="3" width="34.140625" customWidth="1"/>
    <col min="4" max="4" width="21" customWidth="1"/>
    <col min="5" max="5" width="25.42578125" customWidth="1"/>
    <col min="6" max="6" width="17.5703125" customWidth="1"/>
    <col min="7" max="7" width="23.140625" customWidth="1"/>
    <col min="8" max="8" width="15.42578125" customWidth="1"/>
    <col min="10" max="10" width="21.7109375" customWidth="1"/>
  </cols>
  <sheetData>
    <row r="1" spans="2:15" ht="15.75" thickBot="1" x14ac:dyDescent="0.3"/>
    <row r="2" spans="2:15" ht="14.25" customHeight="1" x14ac:dyDescent="0.25">
      <c r="B2" s="16"/>
      <c r="C2" s="15"/>
      <c r="D2" s="15"/>
      <c r="E2" s="15"/>
      <c r="F2" s="15"/>
      <c r="G2" s="15"/>
      <c r="H2" s="15"/>
      <c r="I2" s="15"/>
      <c r="J2" s="15"/>
      <c r="K2" s="15"/>
      <c r="L2" s="15"/>
      <c r="M2" s="15"/>
      <c r="N2" s="15"/>
      <c r="O2" s="14"/>
    </row>
    <row r="3" spans="2:15" ht="18.75" x14ac:dyDescent="0.3">
      <c r="B3" s="8"/>
      <c r="C3" s="30"/>
      <c r="O3" s="4"/>
    </row>
    <row r="4" spans="2:15" x14ac:dyDescent="0.25">
      <c r="B4" s="8"/>
      <c r="C4" s="29"/>
      <c r="O4" s="4"/>
    </row>
    <row r="5" spans="2:15" x14ac:dyDescent="0.25">
      <c r="B5" s="8"/>
      <c r="C5" s="29"/>
      <c r="O5" s="4"/>
    </row>
    <row r="6" spans="2:15" ht="30.75" customHeight="1" x14ac:dyDescent="0.25">
      <c r="B6" s="8"/>
      <c r="C6" s="29"/>
      <c r="O6" s="4"/>
    </row>
    <row r="7" spans="2:15" ht="63" customHeight="1" thickBot="1" x14ac:dyDescent="0.3">
      <c r="B7" s="8"/>
      <c r="C7" s="29"/>
      <c r="O7" s="4"/>
    </row>
    <row r="8" spans="2:15" ht="63.75" customHeight="1" thickBot="1" x14ac:dyDescent="0.3">
      <c r="B8" s="8"/>
      <c r="C8" s="28"/>
      <c r="D8" s="27" t="s">
        <v>2</v>
      </c>
      <c r="E8" s="26" t="s">
        <v>3</v>
      </c>
      <c r="O8" s="4"/>
    </row>
    <row r="9" spans="2:15" ht="15.75" thickBot="1" x14ac:dyDescent="0.3">
      <c r="B9" s="8"/>
      <c r="C9" s="81" t="s">
        <v>26</v>
      </c>
      <c r="D9" s="25" t="s">
        <v>105</v>
      </c>
      <c r="E9" s="24" t="s">
        <v>106</v>
      </c>
      <c r="O9" s="4"/>
    </row>
    <row r="10" spans="2:15" ht="15.75" thickBot="1" x14ac:dyDescent="0.3">
      <c r="B10" s="8"/>
      <c r="C10" s="79" t="s">
        <v>0</v>
      </c>
      <c r="D10" s="23"/>
      <c r="E10" s="22"/>
      <c r="O10" s="4"/>
    </row>
    <row r="11" spans="2:15" ht="15.75" thickBot="1" x14ac:dyDescent="0.3">
      <c r="B11" s="8"/>
      <c r="C11" s="79" t="s">
        <v>1</v>
      </c>
      <c r="D11" s="21"/>
      <c r="E11" s="20"/>
      <c r="O11" s="4"/>
    </row>
    <row r="12" spans="2:15" x14ac:dyDescent="0.25">
      <c r="B12" s="8"/>
      <c r="O12" s="4"/>
    </row>
    <row r="13" spans="2:15" x14ac:dyDescent="0.25">
      <c r="B13" s="8"/>
      <c r="O13" s="4"/>
    </row>
    <row r="14" spans="2:15" x14ac:dyDescent="0.25">
      <c r="B14" s="8"/>
      <c r="O14" s="4"/>
    </row>
    <row r="15" spans="2:15" x14ac:dyDescent="0.25">
      <c r="B15" s="8"/>
      <c r="O15" s="4"/>
    </row>
    <row r="16" spans="2:15" x14ac:dyDescent="0.25">
      <c r="B16" s="8"/>
      <c r="O16" s="4"/>
    </row>
    <row r="17" spans="2:15" x14ac:dyDescent="0.25">
      <c r="B17" s="8"/>
      <c r="O17" s="4"/>
    </row>
    <row r="18" spans="2:15" x14ac:dyDescent="0.25">
      <c r="B18" s="8"/>
      <c r="O18" s="4"/>
    </row>
    <row r="19" spans="2:15" x14ac:dyDescent="0.25">
      <c r="B19" s="8"/>
      <c r="O19" s="4"/>
    </row>
    <row r="20" spans="2:15" x14ac:dyDescent="0.25">
      <c r="B20" s="8"/>
      <c r="O20" s="4"/>
    </row>
    <row r="21" spans="2:15" x14ac:dyDescent="0.25">
      <c r="B21" s="8"/>
      <c r="O21" s="4"/>
    </row>
    <row r="22" spans="2:15" x14ac:dyDescent="0.25">
      <c r="B22" s="8"/>
      <c r="C22" s="31"/>
      <c r="F22" s="18"/>
      <c r="G22" s="17"/>
      <c r="I22" s="18"/>
      <c r="J22" s="18"/>
      <c r="M22" s="18"/>
      <c r="O22" s="4"/>
    </row>
    <row r="23" spans="2:15" x14ac:dyDescent="0.25">
      <c r="B23" s="8"/>
      <c r="C23" s="31"/>
      <c r="F23" s="18"/>
      <c r="G23" s="17"/>
      <c r="H23" s="19"/>
      <c r="I23" s="18"/>
      <c r="J23" s="18"/>
      <c r="M23" s="18"/>
      <c r="O23" s="4"/>
    </row>
    <row r="24" spans="2:15" x14ac:dyDescent="0.25">
      <c r="B24" s="8"/>
      <c r="C24" s="31"/>
      <c r="F24" s="18"/>
      <c r="G24" s="17"/>
      <c r="H24" s="18"/>
      <c r="I24" s="18"/>
      <c r="J24" s="18"/>
      <c r="M24" s="18"/>
      <c r="O24" s="4"/>
    </row>
    <row r="25" spans="2:15" x14ac:dyDescent="0.25">
      <c r="B25" s="8"/>
      <c r="C25" s="82" t="s">
        <v>128</v>
      </c>
      <c r="F25" s="18"/>
      <c r="G25" s="17"/>
      <c r="H25" s="18"/>
      <c r="I25" s="18"/>
      <c r="J25" s="18"/>
      <c r="M25" s="18"/>
      <c r="O25" s="4"/>
    </row>
    <row r="26" spans="2:15" x14ac:dyDescent="0.25">
      <c r="B26" s="8"/>
      <c r="C26" s="80" t="s">
        <v>129</v>
      </c>
      <c r="D26" s="17" t="s">
        <v>104</v>
      </c>
      <c r="E26" s="18"/>
      <c r="F26" s="18"/>
      <c r="G26" s="17"/>
      <c r="H26" s="19"/>
      <c r="I26" s="18"/>
      <c r="J26" s="18"/>
      <c r="M26" s="18"/>
      <c r="O26" s="4"/>
    </row>
    <row r="27" spans="2:15" x14ac:dyDescent="0.25">
      <c r="B27" s="8"/>
      <c r="C27" s="18"/>
      <c r="D27" s="17" t="s">
        <v>105</v>
      </c>
      <c r="E27" s="18"/>
      <c r="F27" s="18"/>
      <c r="H27" s="17"/>
      <c r="I27" s="17"/>
      <c r="J27" s="17"/>
      <c r="K27" s="17"/>
      <c r="M27" s="17"/>
      <c r="O27" s="4"/>
    </row>
    <row r="28" spans="2:15" x14ac:dyDescent="0.25">
      <c r="B28" s="8"/>
      <c r="C28" s="18"/>
      <c r="D28" t="s">
        <v>106</v>
      </c>
      <c r="E28" s="18"/>
      <c r="F28" s="17"/>
      <c r="H28" s="17"/>
      <c r="I28" s="17"/>
      <c r="J28" s="17"/>
      <c r="K28" s="17"/>
      <c r="L28" s="17"/>
      <c r="M28" s="17"/>
      <c r="O28" s="4"/>
    </row>
    <row r="29" spans="2:15" x14ac:dyDescent="0.25">
      <c r="B29" s="8"/>
      <c r="C29" s="18"/>
      <c r="D29" t="s">
        <v>107</v>
      </c>
      <c r="E29" s="18"/>
      <c r="O29" s="4"/>
    </row>
    <row r="30" spans="2:15" x14ac:dyDescent="0.25">
      <c r="B30" s="8"/>
      <c r="C30" s="18"/>
      <c r="E30" s="18"/>
      <c r="O30" s="4"/>
    </row>
    <row r="31" spans="2:15" ht="15.75" thickBot="1" x14ac:dyDescent="0.3">
      <c r="B31" s="3"/>
      <c r="C31" s="2"/>
      <c r="D31" s="2"/>
      <c r="E31" s="2"/>
      <c r="F31" s="2"/>
      <c r="G31" s="2"/>
      <c r="H31" s="2"/>
      <c r="I31" s="2"/>
      <c r="J31" s="2"/>
      <c r="K31" s="2"/>
      <c r="L31" s="2"/>
      <c r="M31" s="2"/>
      <c r="N31" s="2"/>
      <c r="O31" s="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44AB9-CCC7-4A89-AD72-F9402F675154}">
  <sheetPr codeName="Sheet2"/>
  <dimension ref="B1:I57"/>
  <sheetViews>
    <sheetView tabSelected="1" workbookViewId="0">
      <selection activeCell="D10" sqref="D10"/>
    </sheetView>
  </sheetViews>
  <sheetFormatPr defaultRowHeight="15" x14ac:dyDescent="0.25"/>
  <cols>
    <col min="2" max="2" width="10.28515625" customWidth="1"/>
    <col min="3" max="3" width="25.42578125" customWidth="1"/>
    <col min="4" max="4" width="48.85546875" customWidth="1"/>
  </cols>
  <sheetData>
    <row r="1" spans="2:9" ht="15.75" thickBot="1" x14ac:dyDescent="0.3"/>
    <row r="2" spans="2:9" x14ac:dyDescent="0.25">
      <c r="B2" s="16"/>
      <c r="C2" s="15"/>
      <c r="D2" s="15"/>
      <c r="E2" s="15"/>
      <c r="F2" s="15"/>
      <c r="G2" s="15"/>
      <c r="H2" s="15"/>
      <c r="I2" s="14"/>
    </row>
    <row r="3" spans="2:9" ht="84.75" customHeight="1" x14ac:dyDescent="0.25">
      <c r="B3" s="13"/>
      <c r="C3" s="84"/>
      <c r="D3" s="84"/>
      <c r="E3" s="84"/>
      <c r="F3" s="84"/>
      <c r="G3" s="84"/>
      <c r="H3" s="84"/>
      <c r="I3" s="4"/>
    </row>
    <row r="4" spans="2:9" x14ac:dyDescent="0.25">
      <c r="B4" s="13"/>
      <c r="C4" s="12"/>
      <c r="D4" s="12"/>
      <c r="E4" s="12"/>
      <c r="F4" s="12"/>
      <c r="G4" s="12"/>
      <c r="H4" s="12"/>
      <c r="I4" s="4"/>
    </row>
    <row r="5" spans="2:9" x14ac:dyDescent="0.25">
      <c r="B5" s="8"/>
      <c r="C5" s="7" t="s">
        <v>4</v>
      </c>
      <c r="D5" s="11" t="s">
        <v>135</v>
      </c>
      <c r="I5" s="4"/>
    </row>
    <row r="6" spans="2:9" x14ac:dyDescent="0.25">
      <c r="B6" s="8"/>
      <c r="C6" s="7" t="s">
        <v>5</v>
      </c>
      <c r="D6" s="11" t="s">
        <v>136</v>
      </c>
      <c r="I6" s="4"/>
    </row>
    <row r="7" spans="2:9" x14ac:dyDescent="0.25">
      <c r="B7" s="8"/>
      <c r="C7" s="7" t="s">
        <v>6</v>
      </c>
      <c r="D7" s="11">
        <v>4531354901</v>
      </c>
      <c r="I7" s="4"/>
    </row>
    <row r="8" spans="2:9" x14ac:dyDescent="0.25">
      <c r="B8" s="8"/>
      <c r="C8" s="7" t="s">
        <v>7</v>
      </c>
      <c r="D8" s="83" t="s">
        <v>137</v>
      </c>
      <c r="I8" s="4"/>
    </row>
    <row r="9" spans="2:9" x14ac:dyDescent="0.25">
      <c r="B9" s="8"/>
      <c r="C9" s="7" t="s">
        <v>8</v>
      </c>
      <c r="D9" s="11" t="s">
        <v>138</v>
      </c>
      <c r="I9" s="4"/>
    </row>
    <row r="10" spans="2:9" x14ac:dyDescent="0.25">
      <c r="B10" s="8"/>
      <c r="C10" s="10" t="s">
        <v>127</v>
      </c>
      <c r="D10" s="9" t="s">
        <v>11</v>
      </c>
      <c r="I10" s="4"/>
    </row>
    <row r="11" spans="2:9" x14ac:dyDescent="0.25">
      <c r="B11" s="8"/>
      <c r="C11" s="7" t="s">
        <v>9</v>
      </c>
      <c r="D11" s="6"/>
      <c r="H11" s="5"/>
      <c r="I11" s="4"/>
    </row>
    <row r="12" spans="2:9" ht="15.75" thickBot="1" x14ac:dyDescent="0.3">
      <c r="B12" s="3"/>
      <c r="C12" s="2"/>
      <c r="D12" s="2"/>
      <c r="E12" s="2"/>
      <c r="F12" s="2"/>
      <c r="G12" s="2"/>
      <c r="H12" s="2"/>
      <c r="I12" s="1"/>
    </row>
    <row r="53" spans="2:2" x14ac:dyDescent="0.25">
      <c r="B53" t="s">
        <v>10</v>
      </c>
    </row>
    <row r="54" spans="2:2" x14ac:dyDescent="0.25">
      <c r="B54" t="s">
        <v>11</v>
      </c>
    </row>
    <row r="55" spans="2:2" x14ac:dyDescent="0.25">
      <c r="B55" t="s">
        <v>12</v>
      </c>
    </row>
    <row r="56" spans="2:2" x14ac:dyDescent="0.25">
      <c r="B56" t="s">
        <v>13</v>
      </c>
    </row>
    <row r="57" spans="2:2" x14ac:dyDescent="0.25">
      <c r="B57" t="s">
        <v>14</v>
      </c>
    </row>
  </sheetData>
  <mergeCells count="1">
    <mergeCell ref="C3:H3"/>
  </mergeCells>
  <dataValidations count="1">
    <dataValidation type="list" allowBlank="1" showInputMessage="1" showErrorMessage="1" sqref="D10" xr:uid="{C579E943-8799-4BE9-A5AC-BE45BC9366EB}">
      <formula1>$B$54:$B$57</formula1>
    </dataValidation>
  </dataValidations>
  <hyperlinks>
    <hyperlink ref="D8" r:id="rId1" xr:uid="{E3184737-D210-48E3-8B78-4977DDF8E2E5}"/>
  </hyperlinks>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64608-DECE-4C49-98C7-5BC25A01C3D1}">
  <sheetPr codeName="Sheet3"/>
  <dimension ref="A1:L33"/>
  <sheetViews>
    <sheetView showGridLines="0" zoomScale="136" zoomScaleNormal="136" workbookViewId="0">
      <pane xSplit="2" ySplit="2" topLeftCell="C15" activePane="bottomRight" state="frozen"/>
      <selection pane="topRight" activeCell="C1" sqref="C1"/>
      <selection pane="bottomLeft" activeCell="A3" sqref="A3"/>
      <selection pane="bottomRight" activeCell="C35" sqref="C35"/>
    </sheetView>
  </sheetViews>
  <sheetFormatPr defaultColWidth="9.7109375" defaultRowHeight="9" x14ac:dyDescent="0.15"/>
  <cols>
    <col min="1" max="1" width="20.140625" style="48" customWidth="1"/>
    <col min="2" max="2" width="33.5703125" style="48" customWidth="1"/>
    <col min="3" max="12" width="16.7109375" style="48" customWidth="1"/>
    <col min="13" max="16384" width="9.7109375" style="48"/>
  </cols>
  <sheetData>
    <row r="1" spans="1:12" ht="45" x14ac:dyDescent="0.15">
      <c r="A1" s="73"/>
      <c r="B1" s="76" t="s">
        <v>15</v>
      </c>
      <c r="C1" s="50" t="s">
        <v>16</v>
      </c>
      <c r="D1" s="53" t="s">
        <v>20</v>
      </c>
      <c r="E1" s="52" t="s">
        <v>17</v>
      </c>
      <c r="F1" s="52" t="s">
        <v>18</v>
      </c>
      <c r="G1" s="53" t="s">
        <v>3</v>
      </c>
      <c r="H1" s="53" t="s">
        <v>21</v>
      </c>
      <c r="I1" s="52" t="s">
        <v>2</v>
      </c>
      <c r="J1" s="53" t="s">
        <v>19</v>
      </c>
      <c r="K1" s="53" t="s">
        <v>22</v>
      </c>
      <c r="L1" s="54" t="s">
        <v>23</v>
      </c>
    </row>
    <row r="2" spans="1:12" ht="71.25" customHeight="1" thickBot="1" x14ac:dyDescent="0.2">
      <c r="A2" s="74"/>
      <c r="B2" s="75" t="s">
        <v>24</v>
      </c>
      <c r="C2" s="55" t="s">
        <v>121</v>
      </c>
      <c r="D2" s="56" t="s">
        <v>124</v>
      </c>
      <c r="E2" s="56" t="s">
        <v>122</v>
      </c>
      <c r="F2" s="56" t="s">
        <v>125</v>
      </c>
      <c r="G2" s="56" t="s">
        <v>117</v>
      </c>
      <c r="H2" s="56" t="s">
        <v>118</v>
      </c>
      <c r="I2" s="56" t="s">
        <v>119</v>
      </c>
      <c r="J2" s="56" t="s">
        <v>25</v>
      </c>
      <c r="K2" s="56" t="s">
        <v>123</v>
      </c>
      <c r="L2" s="51" t="s">
        <v>120</v>
      </c>
    </row>
    <row r="3" spans="1:12" ht="9.75" thickBot="1" x14ac:dyDescent="0.2">
      <c r="A3" s="87" t="s">
        <v>126</v>
      </c>
      <c r="B3" s="57" t="s">
        <v>26</v>
      </c>
      <c r="C3" s="65" t="s">
        <v>106</v>
      </c>
      <c r="D3" s="67" t="s">
        <v>107</v>
      </c>
      <c r="E3" s="66" t="s">
        <v>106</v>
      </c>
      <c r="F3" s="66" t="s">
        <v>107</v>
      </c>
      <c r="G3" s="67" t="s">
        <v>107</v>
      </c>
      <c r="H3" s="67" t="s">
        <v>106</v>
      </c>
      <c r="I3" s="67" t="s">
        <v>107</v>
      </c>
      <c r="J3" s="67" t="s">
        <v>106</v>
      </c>
      <c r="K3" s="67" t="s">
        <v>106</v>
      </c>
      <c r="L3" s="68" t="s">
        <v>107</v>
      </c>
    </row>
    <row r="4" spans="1:12" ht="9.75" thickBot="1" x14ac:dyDescent="0.2">
      <c r="A4" s="88"/>
      <c r="B4" s="58" t="s">
        <v>27</v>
      </c>
      <c r="C4" s="65" t="s">
        <v>107</v>
      </c>
      <c r="D4" s="67" t="s">
        <v>107</v>
      </c>
      <c r="E4" s="66" t="s">
        <v>106</v>
      </c>
      <c r="F4" s="66" t="s">
        <v>107</v>
      </c>
      <c r="G4" s="67" t="s">
        <v>107</v>
      </c>
      <c r="H4" s="67" t="s">
        <v>106</v>
      </c>
      <c r="I4" s="67" t="s">
        <v>107</v>
      </c>
      <c r="J4" s="67" t="s">
        <v>106</v>
      </c>
      <c r="K4" s="67" t="s">
        <v>106</v>
      </c>
      <c r="L4" s="68" t="s">
        <v>107</v>
      </c>
    </row>
    <row r="5" spans="1:12" ht="9.75" thickBot="1" x14ac:dyDescent="0.2">
      <c r="A5" s="88"/>
      <c r="B5" s="58" t="s">
        <v>28</v>
      </c>
      <c r="C5" s="65" t="s">
        <v>106</v>
      </c>
      <c r="D5" s="67" t="s">
        <v>107</v>
      </c>
      <c r="E5" s="66" t="s">
        <v>106</v>
      </c>
      <c r="F5" s="66" t="s">
        <v>107</v>
      </c>
      <c r="G5" s="67" t="s">
        <v>107</v>
      </c>
      <c r="H5" s="67" t="s">
        <v>106</v>
      </c>
      <c r="I5" s="67" t="s">
        <v>107</v>
      </c>
      <c r="J5" s="67" t="s">
        <v>106</v>
      </c>
      <c r="K5" s="67" t="s">
        <v>106</v>
      </c>
      <c r="L5" s="68" t="s">
        <v>107</v>
      </c>
    </row>
    <row r="6" spans="1:12" ht="9.75" customHeight="1" thickBot="1" x14ac:dyDescent="0.2">
      <c r="A6" s="88"/>
      <c r="B6" s="58" t="s">
        <v>29</v>
      </c>
      <c r="C6" s="65" t="s">
        <v>106</v>
      </c>
      <c r="D6" s="67" t="s">
        <v>107</v>
      </c>
      <c r="E6" s="66" t="s">
        <v>106</v>
      </c>
      <c r="F6" s="66" t="s">
        <v>107</v>
      </c>
      <c r="G6" s="67" t="s">
        <v>107</v>
      </c>
      <c r="H6" s="67" t="s">
        <v>106</v>
      </c>
      <c r="I6" s="67" t="s">
        <v>107</v>
      </c>
      <c r="J6" s="67" t="s">
        <v>106</v>
      </c>
      <c r="K6" s="67" t="s">
        <v>106</v>
      </c>
      <c r="L6" s="68" t="s">
        <v>107</v>
      </c>
    </row>
    <row r="7" spans="1:12" ht="9.75" thickBot="1" x14ac:dyDescent="0.2">
      <c r="A7" s="88"/>
      <c r="B7" s="58" t="s">
        <v>30</v>
      </c>
      <c r="C7" s="65" t="s">
        <v>106</v>
      </c>
      <c r="D7" s="67" t="s">
        <v>107</v>
      </c>
      <c r="E7" s="66" t="s">
        <v>106</v>
      </c>
      <c r="F7" s="66" t="s">
        <v>107</v>
      </c>
      <c r="G7" s="67" t="s">
        <v>107</v>
      </c>
      <c r="H7" s="67" t="s">
        <v>106</v>
      </c>
      <c r="I7" s="67" t="s">
        <v>107</v>
      </c>
      <c r="J7" s="67" t="s">
        <v>106</v>
      </c>
      <c r="K7" s="67" t="s">
        <v>106</v>
      </c>
      <c r="L7" s="68" t="s">
        <v>107</v>
      </c>
    </row>
    <row r="8" spans="1:12" ht="9.75" thickBot="1" x14ac:dyDescent="0.2">
      <c r="A8" s="88"/>
      <c r="B8" s="58" t="s">
        <v>31</v>
      </c>
      <c r="C8" s="65" t="s">
        <v>106</v>
      </c>
      <c r="D8" s="67" t="s">
        <v>107</v>
      </c>
      <c r="E8" s="66" t="s">
        <v>106</v>
      </c>
      <c r="F8" s="66" t="s">
        <v>107</v>
      </c>
      <c r="G8" s="67" t="s">
        <v>107</v>
      </c>
      <c r="H8" s="67" t="s">
        <v>106</v>
      </c>
      <c r="I8" s="49" t="s">
        <v>105</v>
      </c>
      <c r="J8" s="49" t="s">
        <v>105</v>
      </c>
      <c r="K8" s="67" t="s">
        <v>106</v>
      </c>
      <c r="L8" s="68" t="s">
        <v>107</v>
      </c>
    </row>
    <row r="9" spans="1:12" ht="9.75" customHeight="1" thickBot="1" x14ac:dyDescent="0.2">
      <c r="A9" s="88"/>
      <c r="B9" s="58" t="s">
        <v>32</v>
      </c>
      <c r="C9" s="65" t="s">
        <v>107</v>
      </c>
      <c r="D9" s="67" t="s">
        <v>107</v>
      </c>
      <c r="E9" s="66" t="s">
        <v>106</v>
      </c>
      <c r="F9" s="66" t="s">
        <v>107</v>
      </c>
      <c r="G9" s="67" t="s">
        <v>107</v>
      </c>
      <c r="H9" s="67" t="s">
        <v>106</v>
      </c>
      <c r="I9" s="49" t="s">
        <v>105</v>
      </c>
      <c r="J9" s="49" t="s">
        <v>105</v>
      </c>
      <c r="K9" s="67" t="s">
        <v>106</v>
      </c>
      <c r="L9" s="68" t="s">
        <v>107</v>
      </c>
    </row>
    <row r="10" spans="1:12" ht="9.75" thickBot="1" x14ac:dyDescent="0.2">
      <c r="A10" s="88"/>
      <c r="B10" s="58" t="s">
        <v>33</v>
      </c>
      <c r="C10" s="65" t="s">
        <v>106</v>
      </c>
      <c r="D10" s="67" t="s">
        <v>107</v>
      </c>
      <c r="E10" s="66" t="s">
        <v>106</v>
      </c>
      <c r="F10" s="66" t="s">
        <v>107</v>
      </c>
      <c r="G10" s="67" t="s">
        <v>107</v>
      </c>
      <c r="H10" s="67" t="s">
        <v>106</v>
      </c>
      <c r="I10" s="49" t="s">
        <v>105</v>
      </c>
      <c r="J10" s="49" t="s">
        <v>105</v>
      </c>
      <c r="K10" s="67" t="s">
        <v>106</v>
      </c>
      <c r="L10" s="68" t="s">
        <v>107</v>
      </c>
    </row>
    <row r="11" spans="1:12" ht="9.75" thickBot="1" x14ac:dyDescent="0.2">
      <c r="A11" s="88"/>
      <c r="B11" s="58" t="s">
        <v>34</v>
      </c>
      <c r="C11" s="65" t="s">
        <v>106</v>
      </c>
      <c r="D11" s="67" t="s">
        <v>107</v>
      </c>
      <c r="E11" s="66" t="s">
        <v>106</v>
      </c>
      <c r="F11" s="66" t="s">
        <v>107</v>
      </c>
      <c r="G11" s="67" t="s">
        <v>107</v>
      </c>
      <c r="H11" s="67" t="s">
        <v>106</v>
      </c>
      <c r="I11" s="49" t="s">
        <v>105</v>
      </c>
      <c r="J11" s="49" t="s">
        <v>105</v>
      </c>
      <c r="K11" s="67" t="s">
        <v>106</v>
      </c>
      <c r="L11" s="68" t="s">
        <v>107</v>
      </c>
    </row>
    <row r="12" spans="1:12" ht="9.75" thickBot="1" x14ac:dyDescent="0.2">
      <c r="A12" s="88"/>
      <c r="B12" s="58" t="s">
        <v>35</v>
      </c>
      <c r="C12" s="65" t="s">
        <v>106</v>
      </c>
      <c r="D12" s="67" t="s">
        <v>107</v>
      </c>
      <c r="E12" s="66" t="s">
        <v>106</v>
      </c>
      <c r="F12" s="66" t="s">
        <v>107</v>
      </c>
      <c r="G12" s="67" t="s">
        <v>107</v>
      </c>
      <c r="H12" s="67" t="s">
        <v>106</v>
      </c>
      <c r="I12" s="49" t="s">
        <v>105</v>
      </c>
      <c r="J12" s="49" t="s">
        <v>105</v>
      </c>
      <c r="K12" s="67" t="s">
        <v>106</v>
      </c>
      <c r="L12" s="68" t="s">
        <v>107</v>
      </c>
    </row>
    <row r="13" spans="1:12" ht="9.75" thickBot="1" x14ac:dyDescent="0.2">
      <c r="A13" s="88"/>
      <c r="B13" s="58" t="s">
        <v>36</v>
      </c>
      <c r="C13" s="69" t="s">
        <v>106</v>
      </c>
      <c r="D13" s="49" t="s">
        <v>106</v>
      </c>
      <c r="E13" s="66" t="s">
        <v>107</v>
      </c>
      <c r="F13" s="66" t="s">
        <v>107</v>
      </c>
      <c r="G13" s="67" t="s">
        <v>107</v>
      </c>
      <c r="H13" s="49" t="s">
        <v>104</v>
      </c>
      <c r="I13" s="49" t="s">
        <v>104</v>
      </c>
      <c r="J13" s="49" t="s">
        <v>104</v>
      </c>
      <c r="K13" s="67" t="s">
        <v>106</v>
      </c>
      <c r="L13" s="68" t="s">
        <v>107</v>
      </c>
    </row>
    <row r="14" spans="1:12" ht="9.75" thickBot="1" x14ac:dyDescent="0.2">
      <c r="A14" s="88"/>
      <c r="B14" s="58" t="s">
        <v>37</v>
      </c>
      <c r="C14" s="69" t="s">
        <v>105</v>
      </c>
      <c r="D14" s="49" t="s">
        <v>106</v>
      </c>
      <c r="E14" s="66" t="s">
        <v>107</v>
      </c>
      <c r="F14" s="66" t="s">
        <v>107</v>
      </c>
      <c r="G14" s="67" t="s">
        <v>107</v>
      </c>
      <c r="H14" s="49" t="s">
        <v>104</v>
      </c>
      <c r="I14" s="49" t="s">
        <v>104</v>
      </c>
      <c r="J14" s="49" t="s">
        <v>104</v>
      </c>
      <c r="K14" s="67" t="s">
        <v>106</v>
      </c>
      <c r="L14" s="68" t="s">
        <v>107</v>
      </c>
    </row>
    <row r="15" spans="1:12" ht="9.75" thickBot="1" x14ac:dyDescent="0.2">
      <c r="A15" s="88"/>
      <c r="B15" s="58" t="s">
        <v>38</v>
      </c>
      <c r="C15" s="69" t="s">
        <v>105</v>
      </c>
      <c r="D15" s="49" t="s">
        <v>106</v>
      </c>
      <c r="E15" s="66" t="s">
        <v>107</v>
      </c>
      <c r="F15" s="66" t="s">
        <v>107</v>
      </c>
      <c r="G15" s="67" t="s">
        <v>107</v>
      </c>
      <c r="H15" s="49" t="s">
        <v>104</v>
      </c>
      <c r="I15" s="49" t="s">
        <v>104</v>
      </c>
      <c r="J15" s="49" t="s">
        <v>104</v>
      </c>
      <c r="K15" s="67" t="s">
        <v>106</v>
      </c>
      <c r="L15" s="68" t="s">
        <v>107</v>
      </c>
    </row>
    <row r="16" spans="1:12" x14ac:dyDescent="0.15">
      <c r="A16" s="88"/>
      <c r="B16" s="58" t="s">
        <v>39</v>
      </c>
      <c r="C16" s="69" t="s">
        <v>107</v>
      </c>
      <c r="D16" s="49" t="s">
        <v>107</v>
      </c>
      <c r="E16" s="49" t="s">
        <v>106</v>
      </c>
      <c r="F16" s="49" t="s">
        <v>106</v>
      </c>
      <c r="G16" s="67" t="s">
        <v>107</v>
      </c>
      <c r="H16" s="49" t="s">
        <v>106</v>
      </c>
      <c r="I16" s="49" t="s">
        <v>106</v>
      </c>
      <c r="J16" s="49" t="s">
        <v>105</v>
      </c>
      <c r="K16" s="49" t="s">
        <v>107</v>
      </c>
      <c r="L16" s="70" t="s">
        <v>106</v>
      </c>
    </row>
    <row r="17" spans="1:12" x14ac:dyDescent="0.15">
      <c r="A17" s="88"/>
      <c r="B17" s="58" t="s">
        <v>40</v>
      </c>
      <c r="C17" s="69" t="s">
        <v>105</v>
      </c>
      <c r="D17" s="49" t="s">
        <v>106</v>
      </c>
      <c r="E17" s="49" t="s">
        <v>105</v>
      </c>
      <c r="F17" s="49" t="s">
        <v>107</v>
      </c>
      <c r="G17" s="49" t="s">
        <v>107</v>
      </c>
      <c r="H17" s="49" t="s">
        <v>106</v>
      </c>
      <c r="I17" s="49" t="s">
        <v>105</v>
      </c>
      <c r="J17" s="49" t="s">
        <v>106</v>
      </c>
      <c r="K17" s="49" t="s">
        <v>106</v>
      </c>
      <c r="L17" s="70" t="s">
        <v>106</v>
      </c>
    </row>
    <row r="18" spans="1:12" ht="9.75" thickBot="1" x14ac:dyDescent="0.2">
      <c r="A18" s="88"/>
      <c r="B18" s="58" t="s">
        <v>41</v>
      </c>
      <c r="C18" s="69" t="s">
        <v>107</v>
      </c>
      <c r="D18" s="49" t="s">
        <v>107</v>
      </c>
      <c r="E18" s="49" t="s">
        <v>104</v>
      </c>
      <c r="F18" s="49" t="s">
        <v>107</v>
      </c>
      <c r="G18" s="49" t="s">
        <v>107</v>
      </c>
      <c r="H18" s="49" t="s">
        <v>107</v>
      </c>
      <c r="I18" s="49" t="s">
        <v>106</v>
      </c>
      <c r="J18" s="49" t="s">
        <v>107</v>
      </c>
      <c r="K18" s="49" t="s">
        <v>107</v>
      </c>
      <c r="L18" s="70" t="s">
        <v>107</v>
      </c>
    </row>
    <row r="19" spans="1:12" ht="9.75" customHeight="1" thickBot="1" x14ac:dyDescent="0.2">
      <c r="A19" s="88"/>
      <c r="B19" s="58" t="s">
        <v>42</v>
      </c>
      <c r="C19" s="69" t="s">
        <v>107</v>
      </c>
      <c r="D19" s="49" t="s">
        <v>107</v>
      </c>
      <c r="E19" s="49" t="s">
        <v>104</v>
      </c>
      <c r="F19" s="49" t="s">
        <v>107</v>
      </c>
      <c r="G19" s="67" t="s">
        <v>107</v>
      </c>
      <c r="H19" s="49" t="s">
        <v>107</v>
      </c>
      <c r="I19" s="49" t="s">
        <v>106</v>
      </c>
      <c r="J19" s="49" t="s">
        <v>107</v>
      </c>
      <c r="K19" s="49" t="s">
        <v>107</v>
      </c>
      <c r="L19" s="70" t="s">
        <v>107</v>
      </c>
    </row>
    <row r="20" spans="1:12" ht="9.75" thickBot="1" x14ac:dyDescent="0.2">
      <c r="A20" s="88"/>
      <c r="B20" s="58" t="s">
        <v>43</v>
      </c>
      <c r="C20" s="69" t="s">
        <v>106</v>
      </c>
      <c r="D20" s="49" t="s">
        <v>107</v>
      </c>
      <c r="E20" s="49" t="s">
        <v>106</v>
      </c>
      <c r="F20" s="49" t="s">
        <v>107</v>
      </c>
      <c r="G20" s="67" t="s">
        <v>107</v>
      </c>
      <c r="H20" s="49" t="s">
        <v>105</v>
      </c>
      <c r="I20" s="49" t="s">
        <v>105</v>
      </c>
      <c r="J20" s="49" t="s">
        <v>105</v>
      </c>
      <c r="K20" s="49" t="s">
        <v>107</v>
      </c>
      <c r="L20" s="70" t="s">
        <v>105</v>
      </c>
    </row>
    <row r="21" spans="1:12" ht="9.75" thickBot="1" x14ac:dyDescent="0.2">
      <c r="A21" s="88"/>
      <c r="B21" s="58" t="s">
        <v>44</v>
      </c>
      <c r="C21" s="69" t="s">
        <v>107</v>
      </c>
      <c r="D21" s="49" t="s">
        <v>107</v>
      </c>
      <c r="E21" s="49" t="s">
        <v>107</v>
      </c>
      <c r="F21" s="49" t="s">
        <v>107</v>
      </c>
      <c r="G21" s="67" t="s">
        <v>107</v>
      </c>
      <c r="H21" s="49" t="s">
        <v>105</v>
      </c>
      <c r="I21" s="49" t="s">
        <v>105</v>
      </c>
      <c r="J21" s="49" t="s">
        <v>105</v>
      </c>
      <c r="K21" s="49" t="s">
        <v>107</v>
      </c>
      <c r="L21" s="70" t="s">
        <v>107</v>
      </c>
    </row>
    <row r="22" spans="1:12" ht="9.75" thickBot="1" x14ac:dyDescent="0.2">
      <c r="A22" s="88"/>
      <c r="B22" s="58" t="s">
        <v>0</v>
      </c>
      <c r="C22" s="69" t="s">
        <v>106</v>
      </c>
      <c r="D22" s="49" t="s">
        <v>106</v>
      </c>
      <c r="E22" s="49" t="s">
        <v>107</v>
      </c>
      <c r="F22" s="49" t="s">
        <v>106</v>
      </c>
      <c r="G22" s="67" t="s">
        <v>107</v>
      </c>
      <c r="H22" s="49" t="s">
        <v>106</v>
      </c>
      <c r="I22" s="49" t="s">
        <v>105</v>
      </c>
      <c r="J22" s="49" t="s">
        <v>106</v>
      </c>
      <c r="K22" s="49" t="s">
        <v>106</v>
      </c>
      <c r="L22" s="70" t="s">
        <v>106</v>
      </c>
    </row>
    <row r="23" spans="1:12" ht="9.75" thickBot="1" x14ac:dyDescent="0.2">
      <c r="A23" s="89" t="s">
        <v>45</v>
      </c>
      <c r="B23" s="59" t="s">
        <v>46</v>
      </c>
      <c r="C23" s="69" t="s">
        <v>106</v>
      </c>
      <c r="D23" s="49" t="s">
        <v>107</v>
      </c>
      <c r="E23" s="49" t="s">
        <v>106</v>
      </c>
      <c r="F23" s="49" t="s">
        <v>107</v>
      </c>
      <c r="G23" s="67" t="s">
        <v>107</v>
      </c>
      <c r="H23" s="49" t="s">
        <v>105</v>
      </c>
      <c r="I23" s="49" t="s">
        <v>107</v>
      </c>
      <c r="J23" s="49" t="s">
        <v>107</v>
      </c>
      <c r="K23" s="49" t="s">
        <v>106</v>
      </c>
      <c r="L23" s="70" t="s">
        <v>107</v>
      </c>
    </row>
    <row r="24" spans="1:12" x14ac:dyDescent="0.15">
      <c r="A24" s="89"/>
      <c r="B24" s="59" t="s">
        <v>47</v>
      </c>
      <c r="C24" s="69" t="s">
        <v>107</v>
      </c>
      <c r="D24" s="49" t="s">
        <v>107</v>
      </c>
      <c r="E24" s="49" t="s">
        <v>106</v>
      </c>
      <c r="F24" s="49" t="s">
        <v>107</v>
      </c>
      <c r="G24" s="67" t="s">
        <v>107</v>
      </c>
      <c r="H24" s="49" t="s">
        <v>105</v>
      </c>
      <c r="I24" s="49" t="s">
        <v>107</v>
      </c>
      <c r="J24" s="49" t="s">
        <v>107</v>
      </c>
      <c r="K24" s="49" t="s">
        <v>107</v>
      </c>
      <c r="L24" s="70" t="s">
        <v>107</v>
      </c>
    </row>
    <row r="25" spans="1:12" ht="18" x14ac:dyDescent="0.15">
      <c r="A25" s="90" t="s">
        <v>48</v>
      </c>
      <c r="B25" s="60" t="s">
        <v>49</v>
      </c>
      <c r="C25" s="69" t="s">
        <v>106</v>
      </c>
      <c r="D25" s="49" t="s">
        <v>106</v>
      </c>
      <c r="E25" s="49" t="s">
        <v>106</v>
      </c>
      <c r="F25" s="49" t="s">
        <v>105</v>
      </c>
      <c r="G25" s="49" t="s">
        <v>106</v>
      </c>
      <c r="H25" s="49" t="s">
        <v>105</v>
      </c>
      <c r="I25" s="49" t="s">
        <v>106</v>
      </c>
      <c r="J25" s="49" t="s">
        <v>105</v>
      </c>
      <c r="K25" s="49" t="s">
        <v>105</v>
      </c>
      <c r="L25" s="70" t="s">
        <v>107</v>
      </c>
    </row>
    <row r="26" spans="1:12" ht="18" x14ac:dyDescent="0.15">
      <c r="A26" s="90"/>
      <c r="B26" s="60" t="s">
        <v>50</v>
      </c>
      <c r="C26" s="69" t="s">
        <v>106</v>
      </c>
      <c r="D26" s="49" t="s">
        <v>106</v>
      </c>
      <c r="E26" s="49" t="s">
        <v>106</v>
      </c>
      <c r="F26" s="49" t="s">
        <v>105</v>
      </c>
      <c r="G26" s="49" t="s">
        <v>106</v>
      </c>
      <c r="H26" s="49" t="s">
        <v>105</v>
      </c>
      <c r="I26" s="49" t="s">
        <v>106</v>
      </c>
      <c r="J26" s="49" t="s">
        <v>105</v>
      </c>
      <c r="K26" s="49" t="s">
        <v>105</v>
      </c>
      <c r="L26" s="70" t="s">
        <v>107</v>
      </c>
    </row>
    <row r="27" spans="1:12" ht="9.75" customHeight="1" x14ac:dyDescent="0.15">
      <c r="A27" s="85" t="s">
        <v>51</v>
      </c>
      <c r="B27" s="61" t="s">
        <v>52</v>
      </c>
      <c r="C27" s="69" t="s">
        <v>105</v>
      </c>
      <c r="D27" s="49" t="s">
        <v>106</v>
      </c>
      <c r="E27" s="49" t="s">
        <v>104</v>
      </c>
      <c r="F27" s="49" t="s">
        <v>104</v>
      </c>
      <c r="G27" s="49" t="s">
        <v>104</v>
      </c>
      <c r="H27" s="49" t="s">
        <v>106</v>
      </c>
      <c r="I27" s="49" t="s">
        <v>104</v>
      </c>
      <c r="J27" s="49" t="s">
        <v>106</v>
      </c>
      <c r="K27" s="49" t="s">
        <v>105</v>
      </c>
      <c r="L27" s="70" t="s">
        <v>106</v>
      </c>
    </row>
    <row r="28" spans="1:12" ht="18" x14ac:dyDescent="0.15">
      <c r="A28" s="85"/>
      <c r="B28" s="61" t="s">
        <v>53</v>
      </c>
      <c r="C28" s="49" t="s">
        <v>106</v>
      </c>
      <c r="D28" s="49" t="s">
        <v>105</v>
      </c>
      <c r="E28" s="49" t="s">
        <v>104</v>
      </c>
      <c r="F28" s="49" t="s">
        <v>104</v>
      </c>
      <c r="G28" s="49" t="s">
        <v>104</v>
      </c>
      <c r="H28" s="49" t="s">
        <v>106</v>
      </c>
      <c r="I28" s="49" t="s">
        <v>107</v>
      </c>
      <c r="J28" s="49" t="s">
        <v>106</v>
      </c>
      <c r="K28" s="49" t="s">
        <v>105</v>
      </c>
      <c r="L28" s="49" t="s">
        <v>106</v>
      </c>
    </row>
    <row r="29" spans="1:12" x14ac:dyDescent="0.15">
      <c r="A29" s="86" t="s">
        <v>54</v>
      </c>
      <c r="B29" s="62" t="s">
        <v>55</v>
      </c>
      <c r="C29" s="69"/>
      <c r="D29" s="49"/>
      <c r="E29" s="49"/>
      <c r="F29" s="49"/>
      <c r="G29" s="49"/>
      <c r="H29" s="49"/>
      <c r="I29" s="49"/>
      <c r="J29" s="49"/>
      <c r="K29" s="49"/>
      <c r="L29" s="70"/>
    </row>
    <row r="30" spans="1:12" x14ac:dyDescent="0.15">
      <c r="A30" s="86"/>
      <c r="B30" s="62" t="s">
        <v>56</v>
      </c>
      <c r="C30" s="49" t="s">
        <v>106</v>
      </c>
      <c r="D30" s="49" t="s">
        <v>105</v>
      </c>
      <c r="E30" s="49" t="s">
        <v>104</v>
      </c>
      <c r="F30" s="49" t="s">
        <v>104</v>
      </c>
      <c r="G30" s="49" t="s">
        <v>104</v>
      </c>
      <c r="H30" s="49" t="s">
        <v>105</v>
      </c>
      <c r="I30" s="49" t="s">
        <v>107</v>
      </c>
      <c r="J30" s="49" t="s">
        <v>105</v>
      </c>
      <c r="K30" s="49" t="s">
        <v>105</v>
      </c>
      <c r="L30" s="70" t="s">
        <v>105</v>
      </c>
    </row>
    <row r="31" spans="1:12" x14ac:dyDescent="0.15">
      <c r="A31" s="86"/>
      <c r="B31" s="62" t="s">
        <v>57</v>
      </c>
      <c r="C31" s="69"/>
      <c r="D31" s="49"/>
      <c r="E31" s="49"/>
      <c r="F31" s="49"/>
      <c r="G31" s="49"/>
      <c r="H31" s="49"/>
      <c r="I31" s="49"/>
      <c r="J31" s="49"/>
      <c r="K31" s="49"/>
      <c r="L31" s="70"/>
    </row>
    <row r="32" spans="1:12" x14ac:dyDescent="0.15">
      <c r="A32" s="86"/>
      <c r="B32" s="62" t="s">
        <v>58</v>
      </c>
      <c r="C32" s="49" t="s">
        <v>106</v>
      </c>
      <c r="D32" s="49" t="s">
        <v>105</v>
      </c>
      <c r="E32" s="49" t="s">
        <v>104</v>
      </c>
      <c r="F32" s="49" t="s">
        <v>104</v>
      </c>
      <c r="G32" s="49" t="s">
        <v>104</v>
      </c>
      <c r="H32" s="49" t="s">
        <v>105</v>
      </c>
      <c r="I32" s="49" t="s">
        <v>107</v>
      </c>
      <c r="J32" s="49" t="s">
        <v>105</v>
      </c>
      <c r="K32" s="49" t="s">
        <v>105</v>
      </c>
      <c r="L32" s="70" t="s">
        <v>105</v>
      </c>
    </row>
    <row r="33" spans="1:12" ht="9.75" thickBot="1" x14ac:dyDescent="0.2">
      <c r="A33" s="63" t="s">
        <v>59</v>
      </c>
      <c r="B33" s="64" t="s">
        <v>60</v>
      </c>
      <c r="C33" s="69"/>
      <c r="D33" s="71"/>
      <c r="E33" s="71"/>
      <c r="F33" s="71"/>
      <c r="G33" s="71"/>
      <c r="H33" s="71"/>
      <c r="I33" s="71"/>
      <c r="J33" s="71"/>
      <c r="K33" s="71"/>
      <c r="L33" s="72"/>
    </row>
  </sheetData>
  <mergeCells count="5">
    <mergeCell ref="A27:A28"/>
    <mergeCell ref="A29:A32"/>
    <mergeCell ref="A3:A22"/>
    <mergeCell ref="A23:A24"/>
    <mergeCell ref="A25:A26"/>
  </mergeCells>
  <pageMargins left="0.7" right="0.7" top="0.75" bottom="0.75" header="0.3" footer="0.3"/>
  <pageSetup paperSize="9" orientation="portrait" verticalDpi="0" r:id="rId1"/>
  <drawing r:id="rId2"/>
  <legacyDrawing r:id="rId3"/>
  <extLst>
    <ext xmlns:x14="http://schemas.microsoft.com/office/spreadsheetml/2009/9/main" uri="{CCE6A557-97BC-4b89-ADB6-D9C93CAAB3DF}">
      <x14:dataValidations xmlns:xm="http://schemas.microsoft.com/office/excel/2006/main" xWindow="1636" yWindow="593" count="1">
        <x14:dataValidation type="list" allowBlank="1" showInputMessage="1" showErrorMessage="1" error="You can only use one of the options from the dropdown list" prompt="Choose one of the following sensitivites for the ecosystem components to the stressor _x000a_0=Not sensitive_x000a_1=Low sensitivity_x000a_2=Medium sensitivity_x000a_3=High sensitivity" xr:uid="{ED37F711-E610-4B4C-8501-A9086F86C202}">
          <x14:formula1>
            <xm:f>'Drop down'!$C$2:$C$5</xm:f>
          </x14:formula1>
          <xm:sqref>C3:L33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46689-BC47-40F8-95D6-131C49675208}">
  <sheetPr codeName="Sheet9"/>
  <dimension ref="A1:C12"/>
  <sheetViews>
    <sheetView workbookViewId="0">
      <pane ySplit="2" topLeftCell="A3" activePane="bottomLeft" state="frozen"/>
      <selection pane="bottomLeft" activeCell="E1" sqref="E1:G1048576"/>
    </sheetView>
  </sheetViews>
  <sheetFormatPr defaultRowHeight="15" x14ac:dyDescent="0.25"/>
  <cols>
    <col min="1" max="1" width="52.5703125" customWidth="1"/>
    <col min="2" max="2" width="50.7109375" customWidth="1"/>
    <col min="3" max="3" width="70.7109375" customWidth="1"/>
  </cols>
  <sheetData>
    <row r="1" spans="1:3" x14ac:dyDescent="0.25">
      <c r="A1" s="91" t="s">
        <v>15</v>
      </c>
      <c r="B1" s="91"/>
      <c r="C1" s="91"/>
    </row>
    <row r="2" spans="1:3" x14ac:dyDescent="0.25">
      <c r="A2" s="42" t="s">
        <v>61</v>
      </c>
      <c r="B2" s="42" t="s">
        <v>62</v>
      </c>
      <c r="C2" s="42" t="s">
        <v>63</v>
      </c>
    </row>
    <row r="3" spans="1:3" ht="89.25" x14ac:dyDescent="0.25">
      <c r="A3" s="43" t="s">
        <v>16</v>
      </c>
      <c r="B3" s="44" t="s">
        <v>130</v>
      </c>
      <c r="C3" s="44" t="s">
        <v>64</v>
      </c>
    </row>
    <row r="4" spans="1:3" ht="51" x14ac:dyDescent="0.25">
      <c r="A4" s="43" t="s">
        <v>20</v>
      </c>
      <c r="B4" s="44" t="s">
        <v>131</v>
      </c>
      <c r="C4" s="44" t="s">
        <v>70</v>
      </c>
    </row>
    <row r="5" spans="1:3" ht="38.25" x14ac:dyDescent="0.25">
      <c r="A5" s="43" t="s">
        <v>17</v>
      </c>
      <c r="B5" s="44" t="s">
        <v>132</v>
      </c>
      <c r="C5" s="44" t="s">
        <v>65</v>
      </c>
    </row>
    <row r="6" spans="1:3" ht="51" x14ac:dyDescent="0.25">
      <c r="A6" s="43" t="s">
        <v>18</v>
      </c>
      <c r="B6" s="44" t="s">
        <v>133</v>
      </c>
      <c r="C6" s="44" t="s">
        <v>66</v>
      </c>
    </row>
    <row r="7" spans="1:3" ht="38.25" x14ac:dyDescent="0.25">
      <c r="A7" s="43" t="s">
        <v>3</v>
      </c>
      <c r="B7" s="44" t="s">
        <v>117</v>
      </c>
      <c r="C7" s="44" t="s">
        <v>71</v>
      </c>
    </row>
    <row r="8" spans="1:3" ht="51" x14ac:dyDescent="0.25">
      <c r="A8" s="43" t="s">
        <v>2</v>
      </c>
      <c r="B8" s="44" t="s">
        <v>134</v>
      </c>
      <c r="C8" s="44" t="s">
        <v>67</v>
      </c>
    </row>
    <row r="9" spans="1:3" ht="38.25" x14ac:dyDescent="0.25">
      <c r="A9" s="43" t="s">
        <v>21</v>
      </c>
      <c r="B9" s="44" t="s">
        <v>118</v>
      </c>
      <c r="C9" s="44" t="s">
        <v>72</v>
      </c>
    </row>
    <row r="10" spans="1:3" ht="76.5" x14ac:dyDescent="0.25">
      <c r="A10" s="43" t="s">
        <v>19</v>
      </c>
      <c r="B10" s="44" t="s">
        <v>68</v>
      </c>
      <c r="C10" s="44" t="s">
        <v>69</v>
      </c>
    </row>
    <row r="11" spans="1:3" ht="38.25" x14ac:dyDescent="0.25">
      <c r="A11" s="43" t="s">
        <v>22</v>
      </c>
      <c r="B11" s="44" t="s">
        <v>123</v>
      </c>
      <c r="C11" s="44" t="s">
        <v>73</v>
      </c>
    </row>
    <row r="12" spans="1:3" ht="51" x14ac:dyDescent="0.25">
      <c r="A12" s="43" t="s">
        <v>23</v>
      </c>
      <c r="B12" s="44" t="s">
        <v>120</v>
      </c>
      <c r="C12" s="44" t="s">
        <v>74</v>
      </c>
    </row>
  </sheetData>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6A219-53EC-4E56-99F8-DF1BCCE216A2}">
  <sheetPr codeName="Sheet5"/>
  <dimension ref="A1:C33"/>
  <sheetViews>
    <sheetView workbookViewId="0">
      <pane ySplit="2" topLeftCell="A3" activePane="bottomLeft" state="frozen"/>
      <selection pane="bottomLeft" activeCell="D4" sqref="D4"/>
    </sheetView>
  </sheetViews>
  <sheetFormatPr defaultRowHeight="15" x14ac:dyDescent="0.25"/>
  <cols>
    <col min="1" max="1" width="37" customWidth="1"/>
    <col min="2" max="2" width="50.7109375" customWidth="1"/>
    <col min="3" max="3" width="70.7109375" customWidth="1"/>
  </cols>
  <sheetData>
    <row r="1" spans="1:3" x14ac:dyDescent="0.25">
      <c r="A1" s="91" t="s">
        <v>75</v>
      </c>
      <c r="B1" s="91"/>
      <c r="C1" s="91"/>
    </row>
    <row r="2" spans="1:3" x14ac:dyDescent="0.25">
      <c r="A2" s="42" t="s">
        <v>76</v>
      </c>
      <c r="B2" s="42" t="s">
        <v>77</v>
      </c>
      <c r="C2" s="42" t="s">
        <v>62</v>
      </c>
    </row>
    <row r="3" spans="1:3" ht="38.25" x14ac:dyDescent="0.25">
      <c r="A3" s="93" t="s">
        <v>78</v>
      </c>
      <c r="B3" s="35" t="s">
        <v>26</v>
      </c>
      <c r="C3" s="32" t="s">
        <v>79</v>
      </c>
    </row>
    <row r="4" spans="1:3" ht="153" x14ac:dyDescent="0.25">
      <c r="A4" s="93"/>
      <c r="B4" s="35" t="s">
        <v>27</v>
      </c>
      <c r="C4" s="32" t="s">
        <v>80</v>
      </c>
    </row>
    <row r="5" spans="1:3" ht="127.5" x14ac:dyDescent="0.25">
      <c r="A5" s="93"/>
      <c r="B5" s="35" t="s">
        <v>28</v>
      </c>
      <c r="C5" s="32" t="s">
        <v>81</v>
      </c>
    </row>
    <row r="6" spans="1:3" ht="71.25" customHeight="1" x14ac:dyDescent="0.25">
      <c r="A6" s="93"/>
      <c r="B6" s="35" t="s">
        <v>29</v>
      </c>
      <c r="C6" s="32" t="s">
        <v>82</v>
      </c>
    </row>
    <row r="7" spans="1:3" ht="63.75" x14ac:dyDescent="0.25">
      <c r="A7" s="93"/>
      <c r="B7" s="35" t="s">
        <v>30</v>
      </c>
      <c r="C7" s="32" t="s">
        <v>83</v>
      </c>
    </row>
    <row r="8" spans="1:3" ht="76.5" x14ac:dyDescent="0.25">
      <c r="A8" s="93"/>
      <c r="B8" s="35" t="s">
        <v>31</v>
      </c>
      <c r="C8" s="32" t="s">
        <v>84</v>
      </c>
    </row>
    <row r="9" spans="1:3" ht="191.25" x14ac:dyDescent="0.25">
      <c r="A9" s="93"/>
      <c r="B9" s="35" t="s">
        <v>32</v>
      </c>
      <c r="C9" s="32" t="s">
        <v>85</v>
      </c>
    </row>
    <row r="10" spans="1:3" ht="76.5" x14ac:dyDescent="0.25">
      <c r="A10" s="93"/>
      <c r="B10" s="35" t="s">
        <v>33</v>
      </c>
      <c r="C10" s="32" t="s">
        <v>86</v>
      </c>
    </row>
    <row r="11" spans="1:3" ht="76.5" x14ac:dyDescent="0.25">
      <c r="A11" s="93"/>
      <c r="B11" s="35" t="s">
        <v>34</v>
      </c>
      <c r="C11" s="32" t="s">
        <v>87</v>
      </c>
    </row>
    <row r="12" spans="1:3" ht="63.75" x14ac:dyDescent="0.25">
      <c r="A12" s="93"/>
      <c r="B12" s="35" t="s">
        <v>35</v>
      </c>
      <c r="C12" s="32" t="s">
        <v>88</v>
      </c>
    </row>
    <row r="13" spans="1:3" ht="140.25" x14ac:dyDescent="0.25">
      <c r="A13" s="93"/>
      <c r="B13" s="35" t="s">
        <v>36</v>
      </c>
      <c r="C13" s="32" t="s">
        <v>89</v>
      </c>
    </row>
    <row r="14" spans="1:3" ht="63.75" x14ac:dyDescent="0.25">
      <c r="A14" s="93"/>
      <c r="B14" s="35" t="s">
        <v>37</v>
      </c>
      <c r="C14" s="32" t="s">
        <v>90</v>
      </c>
    </row>
    <row r="15" spans="1:3" ht="76.5" x14ac:dyDescent="0.25">
      <c r="A15" s="93"/>
      <c r="B15" s="35" t="s">
        <v>38</v>
      </c>
      <c r="C15" s="32" t="s">
        <v>91</v>
      </c>
    </row>
    <row r="16" spans="1:3" ht="117" customHeight="1" x14ac:dyDescent="0.25">
      <c r="A16" s="93"/>
      <c r="B16" s="35" t="s">
        <v>39</v>
      </c>
      <c r="C16" s="32" t="s">
        <v>92</v>
      </c>
    </row>
    <row r="17" spans="1:3" ht="63.75" x14ac:dyDescent="0.25">
      <c r="A17" s="93"/>
      <c r="B17" s="35" t="s">
        <v>40</v>
      </c>
      <c r="C17" s="32" t="s">
        <v>93</v>
      </c>
    </row>
    <row r="18" spans="1:3" ht="89.25" x14ac:dyDescent="0.25">
      <c r="A18" s="93"/>
      <c r="B18" s="35" t="s">
        <v>41</v>
      </c>
      <c r="C18" s="32" t="s">
        <v>115</v>
      </c>
    </row>
    <row r="19" spans="1:3" ht="63.75" x14ac:dyDescent="0.25">
      <c r="A19" s="93"/>
      <c r="B19" s="35" t="s">
        <v>42</v>
      </c>
      <c r="C19" s="32" t="s">
        <v>109</v>
      </c>
    </row>
    <row r="20" spans="1:3" ht="89.25" x14ac:dyDescent="0.25">
      <c r="A20" s="93"/>
      <c r="B20" s="35" t="s">
        <v>43</v>
      </c>
      <c r="C20" s="32" t="s">
        <v>110</v>
      </c>
    </row>
    <row r="21" spans="1:3" ht="63.75" x14ac:dyDescent="0.25">
      <c r="A21" s="93"/>
      <c r="B21" s="35" t="s">
        <v>44</v>
      </c>
      <c r="C21" s="32" t="s">
        <v>94</v>
      </c>
    </row>
    <row r="22" spans="1:3" ht="51" x14ac:dyDescent="0.25">
      <c r="A22" s="93"/>
      <c r="B22" s="35" t="s">
        <v>95</v>
      </c>
      <c r="C22" s="32" t="s">
        <v>114</v>
      </c>
    </row>
    <row r="23" spans="1:3" ht="25.5" x14ac:dyDescent="0.25">
      <c r="A23" s="94" t="s">
        <v>45</v>
      </c>
      <c r="B23" s="36" t="s">
        <v>46</v>
      </c>
      <c r="C23" s="46" t="s">
        <v>113</v>
      </c>
    </row>
    <row r="24" spans="1:3" ht="63.75" x14ac:dyDescent="0.25">
      <c r="A24" s="94"/>
      <c r="B24" s="78" t="s">
        <v>47</v>
      </c>
      <c r="C24" s="77" t="s">
        <v>116</v>
      </c>
    </row>
    <row r="25" spans="1:3" ht="51" x14ac:dyDescent="0.25">
      <c r="A25" s="95" t="s">
        <v>48</v>
      </c>
      <c r="B25" s="37" t="s">
        <v>96</v>
      </c>
      <c r="C25" s="47" t="s">
        <v>112</v>
      </c>
    </row>
    <row r="26" spans="1:3" ht="51" x14ac:dyDescent="0.25">
      <c r="A26" s="95"/>
      <c r="B26" s="37" t="s">
        <v>97</v>
      </c>
      <c r="C26" s="47" t="s">
        <v>111</v>
      </c>
    </row>
    <row r="27" spans="1:3" ht="38.25" x14ac:dyDescent="0.25">
      <c r="A27" s="96" t="s">
        <v>51</v>
      </c>
      <c r="B27" s="38" t="s">
        <v>52</v>
      </c>
      <c r="C27" s="45" t="s">
        <v>108</v>
      </c>
    </row>
    <row r="28" spans="1:3" ht="30" x14ac:dyDescent="0.25">
      <c r="A28" s="96"/>
      <c r="B28" s="38" t="s">
        <v>53</v>
      </c>
      <c r="C28" s="45" t="s">
        <v>98</v>
      </c>
    </row>
    <row r="29" spans="1:3" ht="51" x14ac:dyDescent="0.25">
      <c r="A29" s="92" t="s">
        <v>54</v>
      </c>
      <c r="B29" s="39" t="s">
        <v>55</v>
      </c>
      <c r="C29" s="33" t="s">
        <v>99</v>
      </c>
    </row>
    <row r="30" spans="1:3" ht="102" x14ac:dyDescent="0.25">
      <c r="A30" s="92"/>
      <c r="B30" s="39" t="s">
        <v>56</v>
      </c>
      <c r="C30" s="33" t="s">
        <v>100</v>
      </c>
    </row>
    <row r="31" spans="1:3" ht="38.25" x14ac:dyDescent="0.25">
      <c r="A31" s="92"/>
      <c r="B31" s="39" t="s">
        <v>57</v>
      </c>
      <c r="C31" s="33" t="s">
        <v>101</v>
      </c>
    </row>
    <row r="32" spans="1:3" ht="51" x14ac:dyDescent="0.25">
      <c r="A32" s="92"/>
      <c r="B32" s="39" t="s">
        <v>58</v>
      </c>
      <c r="C32" s="33" t="s">
        <v>102</v>
      </c>
    </row>
    <row r="33" spans="1:3" ht="63.75" x14ac:dyDescent="0.3">
      <c r="A33" s="40" t="s">
        <v>59</v>
      </c>
      <c r="B33" s="41" t="s">
        <v>60</v>
      </c>
      <c r="C33" s="34" t="s">
        <v>103</v>
      </c>
    </row>
  </sheetData>
  <mergeCells count="6">
    <mergeCell ref="A29:A32"/>
    <mergeCell ref="A1:C1"/>
    <mergeCell ref="A3:A22"/>
    <mergeCell ref="A23:A24"/>
    <mergeCell ref="A25:A26"/>
    <mergeCell ref="A27:A2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EE678-34F7-462C-924A-1D89001DBFD5}">
  <sheetPr codeName="Sheet8"/>
  <dimension ref="C2:C5"/>
  <sheetViews>
    <sheetView workbookViewId="0">
      <selection activeCell="C2" sqref="C2:C5"/>
    </sheetView>
  </sheetViews>
  <sheetFormatPr defaultRowHeight="15" x14ac:dyDescent="0.25"/>
  <cols>
    <col min="3" max="3" width="17.5703125" bestFit="1" customWidth="1"/>
  </cols>
  <sheetData>
    <row r="2" spans="3:3" x14ac:dyDescent="0.25">
      <c r="C2" t="s">
        <v>104</v>
      </c>
    </row>
    <row r="3" spans="3:3" x14ac:dyDescent="0.25">
      <c r="C3" t="s">
        <v>105</v>
      </c>
    </row>
    <row r="4" spans="3:3" x14ac:dyDescent="0.25">
      <c r="C4" t="s">
        <v>106</v>
      </c>
    </row>
    <row r="5" spans="3:3" x14ac:dyDescent="0.25">
      <c r="C5" t="s">
        <v>107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8357C6BB3E53E4FBB26654C739D0D5A" ma:contentTypeVersion="6" ma:contentTypeDescription="Create a new document." ma:contentTypeScope="" ma:versionID="b25a943d9e8b2f85793095ec7b392a62">
  <xsd:schema xmlns:xsd="http://www.w3.org/2001/XMLSchema" xmlns:xs="http://www.w3.org/2001/XMLSchema" xmlns:p="http://schemas.microsoft.com/office/2006/metadata/properties" xmlns:ns2="dff2b192-48fe-4383-bc7f-3a206a0408f9" targetNamespace="http://schemas.microsoft.com/office/2006/metadata/properties" ma:root="true" ma:fieldsID="6d786d90cd7e2730f596c51838c26a03" ns2:_="">
    <xsd:import namespace="dff2b192-48fe-4383-bc7f-3a206a0408f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f2b192-48fe-4383-bc7f-3a206a0408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69E0ED-244D-4ED6-8A3E-B7077B70E493}">
  <ds:schemaRefs>
    <ds:schemaRef ds:uri="057688cf-7c43-433b-87e8-b9e477e09430"/>
    <ds:schemaRef ds:uri="http://purl.org/dc/terms/"/>
    <ds:schemaRef ds:uri="15fd3079-f479-4ee5-8967-85ed6e46ce75"/>
    <ds:schemaRef ds:uri="http://schemas.microsoft.com/office/2006/documentManagement/types"/>
    <ds:schemaRef ds:uri="http://schemas.microsoft.com/sharepoint/v3"/>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7E13D575-E4F3-4B71-AA27-FDE1516E1F40}">
  <ds:schemaRefs>
    <ds:schemaRef ds:uri="http://schemas.microsoft.com/sharepoint/v3/contenttype/forms"/>
  </ds:schemaRefs>
</ds:datastoreItem>
</file>

<file path=customXml/itemProps3.xml><?xml version="1.0" encoding="utf-8"?>
<ds:datastoreItem xmlns:ds="http://schemas.openxmlformats.org/officeDocument/2006/customXml" ds:itemID="{B1071720-D2F8-4CD4-899B-DA7065261CE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Personal information</vt:lpstr>
      <vt:lpstr>Survey</vt:lpstr>
      <vt:lpstr>Description of Stressors</vt:lpstr>
      <vt:lpstr>Description of ECs</vt:lpstr>
      <vt:lpstr>Drop 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Kallenbach</dc:creator>
  <cp:keywords/>
  <dc:description/>
  <cp:lastModifiedBy>Therese Harvey</cp:lastModifiedBy>
  <cp:revision/>
  <dcterms:created xsi:type="dcterms:W3CDTF">2022-06-07T12:50:19Z</dcterms:created>
  <dcterms:modified xsi:type="dcterms:W3CDTF">2022-06-10T12:03:47Z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0x01010028357C6BB3E53E4FBB26654C739D0D5A</vt:lpwstr>
  </property>
</Properties>
</file>