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2022\USM\Proyecto\"/>
    </mc:Choice>
  </mc:AlternateContent>
  <bookViews>
    <workbookView xWindow="240" yWindow="50" windowWidth="20730" windowHeight="11760"/>
  </bookViews>
  <sheets>
    <sheet name="Rúbrica" sheetId="9" r:id="rId1"/>
    <sheet name="Hoja7" sheetId="15" r:id="rId2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" i="9" l="1"/>
  <c r="C15" i="9"/>
  <c r="B15" i="9"/>
  <c r="E15" i="9" s="1"/>
</calcChain>
</file>

<file path=xl/sharedStrings.xml><?xml version="1.0" encoding="utf-8"?>
<sst xmlns="http://schemas.openxmlformats.org/spreadsheetml/2006/main" count="23" uniqueCount="23">
  <si>
    <t>Destacado</t>
  </si>
  <si>
    <t>Bueno</t>
  </si>
  <si>
    <t>Necesita Revisión</t>
  </si>
  <si>
    <t>8 a 10</t>
  </si>
  <si>
    <t>6 a 7</t>
  </si>
  <si>
    <t>5 o menos</t>
  </si>
  <si>
    <t>Total de Puntos</t>
  </si>
  <si>
    <t>Total</t>
  </si>
  <si>
    <t>Comentarios</t>
  </si>
  <si>
    <t>Bases de Datos. Proyecto Semestral Hito 1</t>
  </si>
  <si>
    <t xml:space="preserve">Se requere habiidades desarrolladas en uso </t>
  </si>
  <si>
    <t>datamodeler</t>
  </si>
  <si>
    <t>1. Propone vistas de negocio que aportan al problema de almacenamiento de datos presentados (nuevos datos)</t>
  </si>
  <si>
    <t xml:space="preserve">3. Desarrolla un modelo E-R en donde se identifican entidades regulares, débiles y/o asociativas, con atributos identificatorios, mandatorios y opcionales según las reglas de negocio propuestas </t>
  </si>
  <si>
    <t>4. Desarrolla un modelo E-R con relaciones de cardinalidad consistentes con las reglas de negocio propuestas, con verbos significativos, considerando que la propuesta NO DEBE CONTENER redundancias de atributos (normalización), ni de asociaciones de cardinalidad</t>
  </si>
  <si>
    <t>5. Desarrolla un MERE con generalización -especialización (jerarquía) correctamente</t>
  </si>
  <si>
    <t>9. Desarrolla los contenidos del hito, especialmente el informe; completos y de calidad</t>
  </si>
  <si>
    <t>7. Disertación: Comunicación efectiva. Usa lenguaje correcto. Usa material de apoyo de buena calidad visual y presenta a todo su grupo, el cual debe estar presente en sala.  Cumple con el tiempo asignado y condiciones de participantes</t>
  </si>
  <si>
    <t>Estructura evaluación ENTREGABLE 1</t>
  </si>
  <si>
    <t>2. Identifica reglas de negocio nuevas y propias del caso presentado por la docente, que aportan a la claridad del MERE desarrollado</t>
  </si>
  <si>
    <t>6. Desarrolla un MERE completo en dartamodeler, incluyento en el informe, todos los tipos de datos, comentarios por atributos (especialmente sobre los atributos calculables o derivados y los compuestos)</t>
  </si>
  <si>
    <t>8. Realiza la entrega del Hito1 según todas las instrucciones del entregable 1. Completo</t>
  </si>
  <si>
    <t>10. Cumple con las especificaciones y directrices sobre creación de grupo, inscripción del grupo, asifnaciones de horario, nombre y logo del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</si>
</sst>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 wrapText="1" indent="1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0" borderId="19" xfId="0" applyBorder="1"/>
    <xf numFmtId="0" fontId="1" fillId="2" borderId="8" xfId="0" applyFont="1" applyFill="1" applyBorder="1" applyAlignment="1">
      <alignment wrapText="1"/>
    </xf>
    <xf numFmtId="0" fontId="0" fillId="2" borderId="9" xfId="0" applyFill="1" applyBorder="1"/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/>
    <xf numFmtId="0" fontId="0" fillId="3" borderId="14" xfId="0" applyFill="1" applyBorder="1"/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fitToPage="1"/>
  </sheetPr>
  <dimension ref="A1:H21"/>
  <sheetViews>
    <sheetView tabSelected="1" topLeftCell="A11" zoomScaleNormal="100" workbookViewId="0">
      <selection activeCell="A15" sqref="A15"/>
    </sheetView>
  </sheetViews>
  <sheetFormatPr baseColWidth="10" defaultRowHeight="14.5" x14ac:dyDescent="0.35"/>
  <cols>
    <col min="1" max="1" width="39" customWidth="1"/>
    <col min="2" max="2" width="13.1796875" customWidth="1"/>
    <col min="3" max="3" width="12.453125" customWidth="1"/>
    <col min="4" max="4" width="16.81640625" bestFit="1" customWidth="1"/>
    <col min="6" max="6" width="31.7265625" customWidth="1"/>
  </cols>
  <sheetData>
    <row r="1" spans="1:8" ht="15" thickBot="1" x14ac:dyDescent="0.4">
      <c r="B1" s="42" t="s">
        <v>9</v>
      </c>
      <c r="C1" s="42"/>
      <c r="D1" s="42"/>
    </row>
    <row r="2" spans="1:8" x14ac:dyDescent="0.35">
      <c r="A2" s="3" t="s">
        <v>10</v>
      </c>
      <c r="B2" s="4" t="s">
        <v>0</v>
      </c>
      <c r="C2" s="4" t="s">
        <v>1</v>
      </c>
      <c r="D2" s="4" t="s">
        <v>2</v>
      </c>
      <c r="E2" s="43" t="s">
        <v>7</v>
      </c>
      <c r="F2" s="45" t="s">
        <v>8</v>
      </c>
    </row>
    <row r="3" spans="1:8" x14ac:dyDescent="0.35">
      <c r="A3" s="11" t="s">
        <v>11</v>
      </c>
      <c r="B3" s="2" t="s">
        <v>3</v>
      </c>
      <c r="C3" s="36" t="s">
        <v>4</v>
      </c>
      <c r="D3" s="36" t="s">
        <v>5</v>
      </c>
      <c r="E3" s="44"/>
      <c r="F3" s="46"/>
    </row>
    <row r="4" spans="1:8" ht="15" thickBot="1" x14ac:dyDescent="0.4">
      <c r="A4" s="14" t="s">
        <v>18</v>
      </c>
      <c r="B4" s="15"/>
      <c r="C4" s="15"/>
      <c r="D4" s="15"/>
      <c r="E4" s="16"/>
      <c r="F4" s="17"/>
    </row>
    <row r="5" spans="1:8" ht="43.5" x14ac:dyDescent="0.35">
      <c r="A5" s="35" t="s">
        <v>12</v>
      </c>
      <c r="B5" s="22"/>
      <c r="C5" s="23"/>
      <c r="D5" s="24"/>
      <c r="E5" s="12"/>
      <c r="F5" s="13"/>
      <c r="H5" s="38"/>
    </row>
    <row r="6" spans="1:8" ht="58" x14ac:dyDescent="0.35">
      <c r="A6" s="35" t="s">
        <v>19</v>
      </c>
      <c r="B6" s="30"/>
      <c r="C6" s="31"/>
      <c r="D6" s="32"/>
      <c r="E6" s="33"/>
      <c r="F6" s="34"/>
    </row>
    <row r="7" spans="1:8" ht="72.5" x14ac:dyDescent="0.35">
      <c r="A7" s="35" t="s">
        <v>13</v>
      </c>
      <c r="B7" s="25"/>
      <c r="C7" s="36"/>
      <c r="D7" s="26"/>
      <c r="E7" s="9"/>
      <c r="F7" s="7"/>
    </row>
    <row r="8" spans="1:8" ht="101.5" x14ac:dyDescent="0.35">
      <c r="A8" s="35" t="s">
        <v>14</v>
      </c>
      <c r="B8" s="25"/>
      <c r="C8" s="36"/>
      <c r="D8" s="26"/>
      <c r="E8" s="9"/>
      <c r="F8" s="7"/>
    </row>
    <row r="9" spans="1:8" ht="29" x14ac:dyDescent="0.35">
      <c r="A9" s="35" t="s">
        <v>15</v>
      </c>
      <c r="B9" s="25"/>
      <c r="C9" s="36"/>
      <c r="D9" s="26"/>
      <c r="E9" s="9"/>
      <c r="F9" s="7"/>
    </row>
    <row r="10" spans="1:8" ht="87" x14ac:dyDescent="0.35">
      <c r="A10" s="35" t="s">
        <v>20</v>
      </c>
      <c r="B10" s="25"/>
      <c r="C10" s="36"/>
      <c r="D10" s="26"/>
      <c r="E10" s="9"/>
      <c r="F10" s="7"/>
    </row>
    <row r="11" spans="1:8" ht="87" x14ac:dyDescent="0.35">
      <c r="A11" s="35" t="s">
        <v>17</v>
      </c>
      <c r="B11" s="25"/>
      <c r="C11" s="36"/>
      <c r="D11" s="26"/>
      <c r="E11" s="9"/>
      <c r="F11" s="7"/>
    </row>
    <row r="12" spans="1:8" ht="43.5" x14ac:dyDescent="0.35">
      <c r="A12" s="35" t="s">
        <v>21</v>
      </c>
      <c r="B12" s="25"/>
      <c r="C12" s="36"/>
      <c r="D12" s="26"/>
      <c r="E12" s="9"/>
      <c r="F12" s="7"/>
    </row>
    <row r="13" spans="1:8" ht="43.5" x14ac:dyDescent="0.35">
      <c r="A13" s="35" t="s">
        <v>16</v>
      </c>
      <c r="B13" s="39"/>
      <c r="C13" s="37"/>
      <c r="D13" s="40"/>
      <c r="E13" s="41"/>
      <c r="F13" s="7"/>
    </row>
    <row r="14" spans="1:8" ht="58.5" thickBot="1" x14ac:dyDescent="0.4">
      <c r="A14" s="35" t="s">
        <v>22</v>
      </c>
      <c r="B14" s="27"/>
      <c r="C14" s="28"/>
      <c r="D14" s="29"/>
      <c r="E14" s="10"/>
      <c r="F14" s="7"/>
    </row>
    <row r="15" spans="1:8" ht="15" thickBot="1" x14ac:dyDescent="0.4">
      <c r="A15" s="5" t="s">
        <v>6</v>
      </c>
      <c r="B15" s="6">
        <f>SUM(B5:B14)</f>
        <v>0</v>
      </c>
      <c r="C15" s="6">
        <f>SUM(C5:C14)</f>
        <v>0</v>
      </c>
      <c r="D15" s="18">
        <f>SUM(D5:D14)</f>
        <v>0</v>
      </c>
      <c r="E15" s="19">
        <f>SUM(B15:D15)</f>
        <v>0</v>
      </c>
      <c r="F15" s="8"/>
    </row>
    <row r="18" spans="3:3" x14ac:dyDescent="0.35">
      <c r="C18" s="1"/>
    </row>
    <row r="19" spans="3:3" x14ac:dyDescent="0.35">
      <c r="C19" s="20"/>
    </row>
    <row r="20" spans="3:3" x14ac:dyDescent="0.35">
      <c r="C20" s="21"/>
    </row>
    <row r="21" spans="3:3" x14ac:dyDescent="0.35">
      <c r="C21" s="1"/>
    </row>
  </sheetData>
  <mergeCells count="3">
    <mergeCell ref="B1:D1"/>
    <mergeCell ref="E2:E3"/>
    <mergeCell ref="F2:F3"/>
  </mergeCells>
  <pageMargins left="0.70866141732283472" right="0.70866141732283472" top="0.74803149606299213" bottom="0.74803149606299213" header="0.31496062992125984" footer="0.31496062992125984"/>
  <pageSetup scale="5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Hoja7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colivares</dc:creator>
  <cp:lastModifiedBy>Sara</cp:lastModifiedBy>
  <cp:lastPrinted>2014-09-08T17:16:30Z</cp:lastPrinted>
  <dcterms:created xsi:type="dcterms:W3CDTF">2013-04-15T11:59:38Z</dcterms:created>
  <dcterms:modified xsi:type="dcterms:W3CDTF">2022-06-22T07:55:54Z</dcterms:modified>
</cp:coreProperties>
</file>