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33677\Documents\NEW_WORK\THESE\Data_SuppInf\"/>
    </mc:Choice>
  </mc:AlternateContent>
  <xr:revisionPtr revIDLastSave="0" documentId="13_ncr:1_{3DF1F6B7-B393-4A03-BF0A-473B8F4D0B96}" xr6:coauthVersionLast="47" xr6:coauthVersionMax="47" xr10:uidLastSave="{00000000-0000-0000-0000-000000000000}"/>
  <bookViews>
    <workbookView xWindow="228" yWindow="0" windowWidth="17280" windowHeight="8880" xr2:uid="{00000000-000D-0000-FFFF-FFFF00000000}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<sst xmlns="http://schemas.openxmlformats.org/spreadsheetml/2006/main" count="581" uniqueCount="559">
  <si>
    <t>Gn_Species_current</t>
  </si>
  <si>
    <t>Cl_bogschi</t>
  </si>
  <si>
    <t>Ad_unicosta</t>
  </si>
  <si>
    <t>Cl_shengi</t>
  </si>
  <si>
    <t>Bo_buurensis</t>
  </si>
  <si>
    <t>Bo_chowadensis</t>
  </si>
  <si>
    <t>Bo_megacuspa</t>
  </si>
  <si>
    <t>Co_oezdemirae</t>
  </si>
  <si>
    <t>Bo_nepalensis</t>
  </si>
  <si>
    <t>E_bogschi</t>
  </si>
  <si>
    <t>Ch_gondolelloides</t>
  </si>
  <si>
    <t>Ns_gondolelloides</t>
  </si>
  <si>
    <t>E_delicatula</t>
  </si>
  <si>
    <t>Ch_timorensis</t>
  </si>
  <si>
    <t>Ns_timorensis; Ng_timorensis; Gondolella_timorensis</t>
  </si>
  <si>
    <t>E_praenevadensis</t>
  </si>
  <si>
    <t>Cl_abadehensis</t>
  </si>
  <si>
    <t>E_torta</t>
  </si>
  <si>
    <t>Cl_astricta</t>
  </si>
  <si>
    <t>E_transita</t>
  </si>
  <si>
    <t>Cl_bachmanni</t>
  </si>
  <si>
    <t>Gg_tethydis</t>
  </si>
  <si>
    <t>Cl_bisseli</t>
  </si>
  <si>
    <t>Ng_bisseli</t>
  </si>
  <si>
    <t>Me_longidentata</t>
  </si>
  <si>
    <t>Cl_bitteri</t>
  </si>
  <si>
    <t>Ng_bitteri</t>
  </si>
  <si>
    <t>Ng_mombergensis</t>
  </si>
  <si>
    <t>Cl_bizarrensis</t>
  </si>
  <si>
    <t>Ns_curtus</t>
  </si>
  <si>
    <t>not well described (Thant 1989)</t>
  </si>
  <si>
    <t>Cl_carinata</t>
  </si>
  <si>
    <t>Ng_carinata; Gondolella_carinata</t>
  </si>
  <si>
    <t>Smithian Cl_carinata from McTavish 1973 is bad illustrated --&gt; deleted</t>
  </si>
  <si>
    <t>Ns_dronovi</t>
  </si>
  <si>
    <t>Cl_changxingensis</t>
  </si>
  <si>
    <t>Cl_chengyuani</t>
  </si>
  <si>
    <t>Cl_deflecta</t>
  </si>
  <si>
    <t>Ng_deflecta</t>
  </si>
  <si>
    <t>Cl_demicornis</t>
  </si>
  <si>
    <t>Cl_dicerocarinata</t>
  </si>
  <si>
    <t>Pc_multispinosa</t>
  </si>
  <si>
    <t>Cl_dongpanensis</t>
  </si>
  <si>
    <t>Ng_dongpanensis</t>
  </si>
  <si>
    <t>Pc_tridentata</t>
  </si>
  <si>
    <t>Cl_griesbachensis</t>
  </si>
  <si>
    <t>Ng_griesbachensis</t>
  </si>
  <si>
    <t>Pr_geiseri</t>
  </si>
  <si>
    <t>Cl_hambastensis</t>
  </si>
  <si>
    <t>Pr_inclinatus</t>
  </si>
  <si>
    <t>Cl_hauschkei</t>
  </si>
  <si>
    <t>Ng_hauschkei</t>
  </si>
  <si>
    <t>St_dobruskinae</t>
  </si>
  <si>
    <t>Cl_inflecta</t>
  </si>
  <si>
    <t>Cl_iranica</t>
  </si>
  <si>
    <t>Cl_jesmondi</t>
  </si>
  <si>
    <t>Ng_jesmondi</t>
  </si>
  <si>
    <t>Cl_jolfensis</t>
  </si>
  <si>
    <t>Ng_jolfensis</t>
  </si>
  <si>
    <t>Cl_kazi</t>
  </si>
  <si>
    <t>Ng_kazi</t>
  </si>
  <si>
    <t>Cl_liangshanensis</t>
  </si>
  <si>
    <t>Cl_longicuspidata</t>
  </si>
  <si>
    <t>Cl_meishanensis</t>
  </si>
  <si>
    <t>Ng_meishanensis</t>
  </si>
  <si>
    <t>Cl_nassichuki</t>
  </si>
  <si>
    <t>Ng_nassichuki</t>
  </si>
  <si>
    <t>Cl_nevadensis</t>
  </si>
  <si>
    <t>Gondolella_nevadensis; Ng_nevadensis</t>
  </si>
  <si>
    <t>Cl_nodosa</t>
  </si>
  <si>
    <t>Cl_orchardi</t>
  </si>
  <si>
    <t>Ng_orchardi</t>
  </si>
  <si>
    <t>Cl_orientalis</t>
  </si>
  <si>
    <t>Gondolella_orientalis; Ng_orientalis</t>
  </si>
  <si>
    <t>Cl_panjali</t>
  </si>
  <si>
    <t>Cl_parasubcarinata</t>
  </si>
  <si>
    <t>Ng_parasubcarinata</t>
  </si>
  <si>
    <t>Cl_planata</t>
  </si>
  <si>
    <t>Ng_planata; Gondolella_planata</t>
  </si>
  <si>
    <t>Smithian Ng_planata from McTavish 1973 is another Ng or might be Borinella</t>
  </si>
  <si>
    <t>Cl_postbitteri</t>
  </si>
  <si>
    <t>Ng_postbitteri</t>
  </si>
  <si>
    <t>Cl_postwangi</t>
  </si>
  <si>
    <t>Ng_postwangi</t>
  </si>
  <si>
    <t>Cl_praedeflecta</t>
  </si>
  <si>
    <t>Ng_predeflecta; Cl_predeflecta</t>
  </si>
  <si>
    <t>Cl_praetaylorae</t>
  </si>
  <si>
    <t>Cl_prechangxingensis</t>
  </si>
  <si>
    <t>Cl_prediscreta</t>
  </si>
  <si>
    <t>Ng_prediscreta</t>
  </si>
  <si>
    <t>Cl_procerocarinata</t>
  </si>
  <si>
    <t>Cl_rosenkrantzi</t>
  </si>
  <si>
    <t>Ng_rosenkrantzi</t>
  </si>
  <si>
    <t>Cl_ryozenensis</t>
  </si>
  <si>
    <t>Cl_sosioensis</t>
  </si>
  <si>
    <t>Cl_subcarinata</t>
  </si>
  <si>
    <t>Ng_subcarinata; Gondolella_subcarinata</t>
  </si>
  <si>
    <t>Cl_taylorae</t>
  </si>
  <si>
    <t>Ng_taylorae; Gondolella_taylorae</t>
  </si>
  <si>
    <t>Cl_tulongensis</t>
  </si>
  <si>
    <t>Ng_tulongensis; Gondolella_tulongensis</t>
  </si>
  <si>
    <t>Cl_wangi</t>
  </si>
  <si>
    <t>Ng_wangi</t>
  </si>
  <si>
    <t>Cl_xiangxianensis</t>
  </si>
  <si>
    <t>Cl_xiangxiensis</t>
  </si>
  <si>
    <t>Cl_yini</t>
  </si>
  <si>
    <t>Cl_zhangi</t>
  </si>
  <si>
    <t>Cl_zhejiangensis</t>
  </si>
  <si>
    <t>Co_breviramulis</t>
  </si>
  <si>
    <t>Co_igoi</t>
  </si>
  <si>
    <t>Cratognathodus_kochi; Cratognathodus_sp</t>
  </si>
  <si>
    <t>All Cratognathodus in a same species because not described in detail</t>
  </si>
  <si>
    <t>E_gradata</t>
  </si>
  <si>
    <t>E_magnidentata</t>
  </si>
  <si>
    <t>E_nevadensis</t>
  </si>
  <si>
    <t>E_robusta</t>
  </si>
  <si>
    <t>E_triassica</t>
  </si>
  <si>
    <t>Eu_costatus</t>
  </si>
  <si>
    <t>Pl_costatus</t>
  </si>
  <si>
    <t>Eu_hamadai</t>
  </si>
  <si>
    <t>Pl_hamadai</t>
  </si>
  <si>
    <t>Eu_paracostatus</t>
  </si>
  <si>
    <t>Fo_gardenae</t>
  </si>
  <si>
    <t>Pl_gardinae</t>
  </si>
  <si>
    <t>Fu_triserratus</t>
  </si>
  <si>
    <t>Gg_carinata</t>
  </si>
  <si>
    <t>Gu_bransoni</t>
  </si>
  <si>
    <t>Ns_bransoni; Ns_bicuspidatus</t>
  </si>
  <si>
    <t>Orchard and Zonneveld 2009 for the synonymy</t>
  </si>
  <si>
    <t>Ha_adunca</t>
  </si>
  <si>
    <t>Ha_aequabilis</t>
  </si>
  <si>
    <t>Ha_anceps</t>
  </si>
  <si>
    <t>Ha_subsymmetrica</t>
  </si>
  <si>
    <t>Ha_symmetrica</t>
  </si>
  <si>
    <t>Hi_altus</t>
  </si>
  <si>
    <t>Hi_anterodentatus</t>
  </si>
  <si>
    <t>Hi_bicuspidatus</t>
  </si>
  <si>
    <t>Hi_changxingensis</t>
  </si>
  <si>
    <t>Is_changxingensis</t>
  </si>
  <si>
    <t>Hi_eurypyge</t>
  </si>
  <si>
    <t>Hi_inflatus</t>
  </si>
  <si>
    <t>Hi_julfensis</t>
  </si>
  <si>
    <t>Anchignathodus_julfensis</t>
  </si>
  <si>
    <t>Hi_latidentatus</t>
  </si>
  <si>
    <t>Hi_latidensis</t>
  </si>
  <si>
    <t>Hi_magnus</t>
  </si>
  <si>
    <t>Hi_microdentatus</t>
  </si>
  <si>
    <t>Hi_minutus</t>
  </si>
  <si>
    <t>Hi_parvus</t>
  </si>
  <si>
    <t>Hi_peculiaris</t>
  </si>
  <si>
    <t>Is_peculiaris, Is_pecularity</t>
  </si>
  <si>
    <t>Hi_pisai</t>
  </si>
  <si>
    <t>Hi_postparvus</t>
  </si>
  <si>
    <t>Hi_praeparvus</t>
  </si>
  <si>
    <t>Hi_priscus</t>
  </si>
  <si>
    <t>Is_prisca</t>
  </si>
  <si>
    <t>Hi_sosioensis</t>
  </si>
  <si>
    <t>Hi_turgidus</t>
  </si>
  <si>
    <t>Anchignathodus_turgidus</t>
  </si>
  <si>
    <t>Hi_typicalis</t>
  </si>
  <si>
    <t>Anchignathodus_typicalis; Spathognathodus_typicalis; E_teicherti</t>
  </si>
  <si>
    <t>Hi_zhenanensis</t>
  </si>
  <si>
    <t>Ic_collinsoni</t>
  </si>
  <si>
    <t>Ns_collinsoni</t>
  </si>
  <si>
    <t>Ic_crassatus</t>
  </si>
  <si>
    <t>Ic_zaksi</t>
  </si>
  <si>
    <t>Ns_zaksi</t>
  </si>
  <si>
    <t>Ir_movschovitschi</t>
  </si>
  <si>
    <t>Ir_nudus</t>
  </si>
  <si>
    <t>Ir_sosioensis</t>
  </si>
  <si>
    <t>Ir_tarazi</t>
  </si>
  <si>
    <t>Is_huckriedei</t>
  </si>
  <si>
    <t>Is_inflata</t>
  </si>
  <si>
    <t>Is_isarcica</t>
  </si>
  <si>
    <t>Spathognathodus_isarcicus; Anchignathodus_isarcicus</t>
  </si>
  <si>
    <t>Is_lobata</t>
  </si>
  <si>
    <t>Is_staeschei</t>
  </si>
  <si>
    <t>Is_turgida</t>
  </si>
  <si>
    <t>Me_peculiaris</t>
  </si>
  <si>
    <t>Me_peculiaris; Ns_peculiaris</t>
  </si>
  <si>
    <t>Me_ultima</t>
  </si>
  <si>
    <t>Mg_hendersoni</t>
  </si>
  <si>
    <t>Mg_rosenkrantzi</t>
  </si>
  <si>
    <t>Mg_sheni</t>
  </si>
  <si>
    <t>Ng_discreta</t>
  </si>
  <si>
    <t>Cl_krystyni; Ng_krystyni</t>
  </si>
  <si>
    <t>Ng_altera</t>
  </si>
  <si>
    <t>Ng_amica</t>
  </si>
  <si>
    <t>Ng_captica</t>
  </si>
  <si>
    <t>Ng_composita</t>
  </si>
  <si>
    <t>Ng_dolnapae</t>
  </si>
  <si>
    <t>Bo_jakutensis</t>
  </si>
  <si>
    <t>Ng_jakutensis</t>
  </si>
  <si>
    <t>Ng_joanae</t>
  </si>
  <si>
    <t>Ng_paragondolellaeformis</t>
  </si>
  <si>
    <t>Ng_regalis</t>
  </si>
  <si>
    <t>Ng_shoshonensis</t>
  </si>
  <si>
    <t>Ng_sibirica</t>
  </si>
  <si>
    <t>Ng_taimyrensis</t>
  </si>
  <si>
    <t>Ns_anhuinensis</t>
  </si>
  <si>
    <t>Ns_arcus</t>
  </si>
  <si>
    <t>Ns_biangularis</t>
  </si>
  <si>
    <t>Ns_chaohuensis</t>
  </si>
  <si>
    <t>Ns_chii</t>
  </si>
  <si>
    <t>Ns_concavus</t>
  </si>
  <si>
    <t>Ns_cristagalli</t>
  </si>
  <si>
    <t>Ns_cyclodontus</t>
  </si>
  <si>
    <t>Ns_dieneri</t>
  </si>
  <si>
    <t>Ns_exelsus</t>
  </si>
  <si>
    <t>Nv_expansus</t>
  </si>
  <si>
    <t>Ns_expansus</t>
  </si>
  <si>
    <t>Ns_linearis</t>
  </si>
  <si>
    <t>Ns_pakistanensis</t>
  </si>
  <si>
    <t>Ns_pamirensis</t>
  </si>
  <si>
    <t>Ns_planus</t>
  </si>
  <si>
    <t>Ns_posterolongatus</t>
  </si>
  <si>
    <t>Nv_posterolongatus</t>
  </si>
  <si>
    <t>Ns_regularis</t>
  </si>
  <si>
    <t>Ns_robustispinus</t>
  </si>
  <si>
    <t>Ns_robustus</t>
  </si>
  <si>
    <t>Ns_robusta</t>
  </si>
  <si>
    <t>Ns_soleiformis</t>
  </si>
  <si>
    <t>Ts_sosioensis</t>
  </si>
  <si>
    <t>Ns_spitiensis</t>
  </si>
  <si>
    <t>Ns_srivastavai</t>
  </si>
  <si>
    <t>Ns_svalbardensis</t>
  </si>
  <si>
    <t>Ns_tongi</t>
  </si>
  <si>
    <t>Ns_waageni</t>
  </si>
  <si>
    <t>Nst_tahoensis</t>
  </si>
  <si>
    <t>Nv_abruptus</t>
  </si>
  <si>
    <t>Nv_brevissimus</t>
  </si>
  <si>
    <t>Ns_brevissimus, Ts_brevissimus</t>
  </si>
  <si>
    <t>Nv_clinatus</t>
  </si>
  <si>
    <t>Nv_curtatus</t>
  </si>
  <si>
    <t>Ns_curtatus</t>
  </si>
  <si>
    <t>Nv_eotriangularis</t>
  </si>
  <si>
    <t>Ns_eotriangularis</t>
  </si>
  <si>
    <t>Nv_latiformis</t>
  </si>
  <si>
    <t>Nv_pingdingshanensis</t>
  </si>
  <si>
    <t>Ns_pingdingshanensis</t>
  </si>
  <si>
    <t>Nv_radialis</t>
  </si>
  <si>
    <t>Ns_radialis</t>
  </si>
  <si>
    <t>Nv_tahoensis</t>
  </si>
  <si>
    <t>Pa_meeki</t>
  </si>
  <si>
    <t>Gg_meeki; Ng_meeki</t>
  </si>
  <si>
    <t>Pc_lata</t>
  </si>
  <si>
    <t>Pr_latus</t>
  </si>
  <si>
    <t>Pc_longispinosa</t>
  </si>
  <si>
    <t>Pr_longispinosus</t>
  </si>
  <si>
    <t>Pc_obliqua</t>
  </si>
  <si>
    <t>Pc_symmetrica --&gt; bad illustration in Solien 1979, Kolar Jurkovsek 1990; Pc_inclinata --&gt; Chen et al 2016, Sudar et al 2014; Pr_inclinatus and symmetricus (Koike 1982, Buryi 1997)</t>
  </si>
  <si>
    <t>Pc_qinlingensis</t>
  </si>
  <si>
    <t>Pc_symmetrica</t>
  </si>
  <si>
    <t>Pr_symmetricus</t>
  </si>
  <si>
    <t>Pr_symmetricus from Koike (1982)</t>
  </si>
  <si>
    <t>Pl_asperatus</t>
  </si>
  <si>
    <t>Pl_corniger</t>
  </si>
  <si>
    <t>Pl_regularis</t>
  </si>
  <si>
    <t>Pr_delicatulus</t>
  </si>
  <si>
    <t>Pr_ethingtoni</t>
  </si>
  <si>
    <t>Pr_semicircnelus</t>
  </si>
  <si>
    <t>Pr_tricuspidatus</t>
  </si>
  <si>
    <t>Sg_crenulata</t>
  </si>
  <si>
    <t>Ng_crenulata</t>
  </si>
  <si>
    <t>Sg_ellesmerensis</t>
  </si>
  <si>
    <t>Sg_lachrymiformis</t>
  </si>
  <si>
    <t>Sg_milleri</t>
  </si>
  <si>
    <t>Ng_milleri; Gondolella_milleri</t>
  </si>
  <si>
    <t>Sg_mosheri</t>
  </si>
  <si>
    <t>Sg_phryna</t>
  </si>
  <si>
    <t>Sg_rhomboidea</t>
  </si>
  <si>
    <t>Sh_bidentatus</t>
  </si>
  <si>
    <t>Sh_tridentatus</t>
  </si>
  <si>
    <t>Sm_clarki</t>
  </si>
  <si>
    <t>Sm_discreta</t>
  </si>
  <si>
    <t>Sm_longiusculus</t>
  </si>
  <si>
    <t>For Orchard (2005, 2007), it is the only acceptable species</t>
  </si>
  <si>
    <t>Sp_spathi</t>
  </si>
  <si>
    <t>Spathogondolella_jiarongensis</t>
  </si>
  <si>
    <t>Ss_kummeli</t>
  </si>
  <si>
    <t>Ns_kummeli</t>
  </si>
  <si>
    <t>Smithian Ns_kummeli from Ampornmaha 1995 is not checkable as not illustrated</t>
  </si>
  <si>
    <t>St_mostleri</t>
  </si>
  <si>
    <t>Ts_brochus</t>
  </si>
  <si>
    <t>Ns_brochus</t>
  </si>
  <si>
    <t>Ns_chionensis</t>
  </si>
  <si>
    <t>Ts_chionensis</t>
  </si>
  <si>
    <t>Ts_homeri</t>
  </si>
  <si>
    <t>Dagi 1990 for Ns_elongatus (broken holotype); bad illustration for Ns_elongatus from Zhao and Zhang 1991 --&gt; deleted (and it would have been a dienerian occurrence)</t>
  </si>
  <si>
    <t>Ts_hungaricus</t>
  </si>
  <si>
    <t>Ts_symmetricus</t>
  </si>
  <si>
    <t>Sweet 1970 for E_clarki; Ts_symmetricus from Galivets 2017 is probably a Neospathodus</t>
  </si>
  <si>
    <t>Ts_triangularis</t>
  </si>
  <si>
    <t>V_carinatus</t>
  </si>
  <si>
    <t>Wa_jhelumi</t>
  </si>
  <si>
    <t>Ns_jhelumi</t>
  </si>
  <si>
    <t>Wa_robustus</t>
  </si>
  <si>
    <t>Metaprionidodus bogschi?</t>
  </si>
  <si>
    <t>No illustration (Metcalfe 1990; Kozur and Mostler 1972) --&gt; not considered</t>
  </si>
  <si>
    <t>No illustration (Buryi 1997) --&gt; not considered</t>
  </si>
  <si>
    <t>the holotype looks like Pr ethingtoni and the specimens of Yousefirad et al 2013 and Yan et al 2013 do not look like the holotype from Clark 1959 --&gt; not considered</t>
  </si>
  <si>
    <t>Bad holotype from Wang and Cao 1981, cf specimens from Xie et al 2017 and Zheng et al 2007 --&gt; not considered</t>
  </si>
  <si>
    <t>S/M element (Thang 1989) --&gt; not considered</t>
  </si>
  <si>
    <t>Mid-triassic sp; impossible to find it in the Induan --&gt; not considered</t>
  </si>
  <si>
    <t>Mid-Triassic sp; ex_gr or Dagis 1990 and no illustration in Meço (1999) --&gt; not considered</t>
  </si>
  <si>
    <t>Broken holotype (Gullo and Kozur 1993) --&gt; not considered</t>
  </si>
  <si>
    <t>No illustration and no reference to the holotype (Gullo and Kozur 1993) --&gt; not considered</t>
  </si>
  <si>
    <t>S/M elements (Sweet 1970), no illustration in Perri and Adraghetti 1987 --&gt; not considered</t>
  </si>
  <si>
    <t>S/M element + no more information (Metcalfe 1992) --&gt; not considered</t>
  </si>
  <si>
    <t>No illustation or reference (Henderson 1997) --&gt; not considered</t>
  </si>
  <si>
    <t>Singleton; No illustration, no information about the species, broken holotype; cannot say more (Koike 1998) --&gt; not considered</t>
  </si>
  <si>
    <t>Singleton S/M element (Sweet 1970) --&gt; not considered</t>
  </si>
  <si>
    <t>Singleton; cf and no illustration in Zhao et al 2008 --&gt; not considered</t>
  </si>
  <si>
    <t>Singleton; in Bulla section (no illustration, cf spp, Permian sp) in Perri and Farabegoli 2003 --&gt; not considered</t>
  </si>
  <si>
    <t>Singleton; Ns--&gt;Wa in Orchard 2007</t>
  </si>
  <si>
    <t>Doubleton (Shooshtarizadeh 2014 and Kozur 2005) basal Changhsingian</t>
  </si>
  <si>
    <t>Doubleton (Gaetani 2013, Kozur 1992)</t>
  </si>
  <si>
    <t>Doubleton (Orchard 2007, 2008 and Zonneveld 2009)</t>
  </si>
  <si>
    <t>Doubleton Europe (Kolar Jurovsek 1990) and Malaysia (Koike 1982)</t>
  </si>
  <si>
    <t>Doubleton Europe (Kolar Jurkovsek 1990) Malaysia (Koike 1982, as Parachirognathus)</t>
  </si>
  <si>
    <t>Singleton (Brosse et al 2017)</t>
  </si>
  <si>
    <t>Singleton (Yamakita et al 2007); aff and no illustration</t>
  </si>
  <si>
    <t>Doubleton (Kozur 2005)</t>
  </si>
  <si>
    <t>Doubleton (Chen et al 2008; Wang 1995)</t>
  </si>
  <si>
    <t>Singleton (Luo et al 2008)</t>
  </si>
  <si>
    <t>Doubleton (Brosse et al 2017; Orchard 2008)</t>
  </si>
  <si>
    <t>Doubleton (Kozur 2005; Shooshtarizadeh and Yazdi 2014), Lopingian species often older than Changhsingian</t>
  </si>
  <si>
    <t>Doubleton (Beyers and Orchard 1991, Xulong et al 1999)</t>
  </si>
  <si>
    <t>Singleton (Henderson 1997) no illustration; earliest Permian species --&gt; not considered</t>
  </si>
  <si>
    <t>Singleton (Wu et al 2014)</t>
  </si>
  <si>
    <t xml:space="preserve">Singleton (Kozur et al 1996); 'Clarkina' procerocarinata for Orchard 2007 </t>
  </si>
  <si>
    <t>Doubleton (Kozur 2005) no illustration --&gt; not considered</t>
  </si>
  <si>
    <t>Singleton (Wang 1995); Juvenile of Cl_changxingensis by Mei et al 1998</t>
  </si>
  <si>
    <t>Doubleton (Agematsu et al 2008; Koike 1998)</t>
  </si>
  <si>
    <t>Doubleton (Orchard 2008; Orchard and Zonneveld 2009)</t>
  </si>
  <si>
    <t>Singleton (Zakharov et al 2005); holotype Platyvillosus paracostatus (Wang and Cao 1981)</t>
  </si>
  <si>
    <t>Singleton (Wu et al 2014); present at Yangou (Sun et al 2012) according to Wardlaw et al 2015</t>
  </si>
  <si>
    <t>Is parva (Ogg et al 2014; Wang and Xia 2004)</t>
  </si>
  <si>
    <t>Singleton (Garzanti et al 1995); holotype (dai et zhang dans li et al 1989)</t>
  </si>
  <si>
    <t>Singleton (Beyers and Orchard 1991) and ex_gr specimen only</t>
  </si>
  <si>
    <t>Singleton (Beyers and Orchard 1991) and ex_gr specimen only; part of Ir_movschovitschi (Beyers 1989), described by Wang et al 1987 but partially illustrated</t>
  </si>
  <si>
    <t>nomen dubium (never described) (Wang 1995) --&gt;  not considered</t>
  </si>
  <si>
    <t>Ns peculiaris from Orchard 2008; futur genus Urdyella</t>
  </si>
  <si>
    <t>Singleton ( Yuan et al 2018)</t>
  </si>
  <si>
    <t>Doubleton (Algeo 2012 and Beauchamp 2009)</t>
  </si>
  <si>
    <t>Singleton (Klets and Yadrenkin 2001); siberian species approved by Orchard 2007</t>
  </si>
  <si>
    <t>Singleton (Klets and Kopylova 2008); siberian species approved by Orchard 2007</t>
  </si>
  <si>
    <t>Singleton (Balini et al 2000)</t>
  </si>
  <si>
    <t>Singleton (Golding et al 2015), ex gr specimen; sp defined in the mid-triassic</t>
  </si>
  <si>
    <t>Doubleton (Konstantinov et al 2013)</t>
  </si>
  <si>
    <t>Singleton (Konstantinov et al 1997); siberian species approved by Orchard 2007</t>
  </si>
  <si>
    <t>Doubleton, endemic from Pingdingshan (Liang et al 2011; Zhao et al 2008)</t>
  </si>
  <si>
    <t>Singleton (Dagis 1990); broken holotype maybe dieneri --&gt; not considered</t>
  </si>
  <si>
    <t>Singleton (Thang 1989)</t>
  </si>
  <si>
    <t>Singleton (Zhao et al 2008)</t>
  </si>
  <si>
    <t>Singleton (Dagis 1990); synonyme with spitiensis (Orchard 2008) (holotype broken)</t>
  </si>
  <si>
    <t>Singleton (Thang 1989); Discretella group (Guangxidella, Conservatella, Sweetospathodus)</t>
  </si>
  <si>
    <t>Doubleton, endemic from Pingdingshan (Liang et al 2011; Zaho et al 2008)</t>
  </si>
  <si>
    <t>Singleton (Chhabra and Sahni 1980)</t>
  </si>
  <si>
    <t>Doubleton (Zhao et al 2005, 2007)</t>
  </si>
  <si>
    <t>Doubleton (Maekawa 2018, Zhao et al 2007)</t>
  </si>
  <si>
    <t>Doubleton (Maekawa 2018)</t>
  </si>
  <si>
    <t>Singleton (Li et al 2019)</t>
  </si>
  <si>
    <t>Doubleton (Chen et al 2016; Kolar-Jurkovsek et al 2017); unavailable holotype in Budov and Pantic 1973</t>
  </si>
  <si>
    <t>the holotype of geiseri in Clark 1959 look like ethingtoni of Orchard 2007</t>
  </si>
  <si>
    <t>Singleton (Orchard and Zonneveld 2009)</t>
  </si>
  <si>
    <t>Singleton (Kozur 1996);  Sicily sp, validated by Orchard 2007</t>
  </si>
  <si>
    <t>Singleton (Buryi 1997)</t>
  </si>
  <si>
    <t>Singleton (Chen et al 2015)</t>
  </si>
  <si>
    <t>Singleton (Wang et al 2017)</t>
  </si>
  <si>
    <t>Remark</t>
  </si>
  <si>
    <t>Ts_anhuinensis</t>
  </si>
  <si>
    <t>Columbitella genus described in Orchard (2005) ; first real species described in Nakrem et al 2008, then in Orchard &amp; Zonneveld (2009)</t>
  </si>
  <si>
    <t>Cl_abadehensis_abadehensis</t>
  </si>
  <si>
    <t>Cl_abadehensis_iranica</t>
  </si>
  <si>
    <t>see Gliwa et al 2020 and Ghaderi et al 2014</t>
  </si>
  <si>
    <t>The Ng. specimen is from Konstantinov et al 1997. No illustration but reference to Dagys so assumed it is Columbitella</t>
  </si>
  <si>
    <t>Holotype from Ding 1983; only Muto et al (2019, 2020) used Triassospathodus</t>
  </si>
  <si>
    <t>Assignment of sosioensis species to Triassospathodus by Kozur et al 1998</t>
  </si>
  <si>
    <t>Borinella proposed in PhD Leu (2021)</t>
  </si>
  <si>
    <t>Ng_jubata; Gondolella_jubata</t>
  </si>
  <si>
    <t>Hi_lobata?</t>
  </si>
  <si>
    <t>Not sure for the synonymy, rather not considering Hi_lobata</t>
  </si>
  <si>
    <t>Ts_pusillus</t>
  </si>
  <si>
    <t>Mag_regalis</t>
  </si>
  <si>
    <t xml:space="preserve">Magnigondolella proposed in PhD Leu (2021) but still ex gr </t>
  </si>
  <si>
    <t>Bo_sweeti</t>
  </si>
  <si>
    <t>Ns_pusillus; Ns_spD (Hatleberg &amp; Clark, 1984)</t>
  </si>
  <si>
    <t>proposed since PhD Leu (2021); Ns_spD (Hatleberg &amp; Clark 1984) is only recognised as Ns. pusillus by Orchard (1995) so it is not synonymised yet</t>
  </si>
  <si>
    <t>Singleton (Orchard 2007, Beranek 2010)</t>
  </si>
  <si>
    <t>Bo_curvata</t>
  </si>
  <si>
    <t>Described in Orchard 2022 and questioned the genus assignation, Leu et al. 2023 approve it.</t>
  </si>
  <si>
    <t>Ng_aff_sweeti (Orchard &amp; Tozer, 1997)</t>
  </si>
  <si>
    <t>Singleton (Orchard 2022)</t>
  </si>
  <si>
    <t>Singleton (Golding 2021)</t>
  </si>
  <si>
    <t>Singleton (Shooshtarizadeh and Yazdi 2014); described first in the early Lopingian (Mei &amp; Wardlaw 1994), found in basal Changhsingian</t>
  </si>
  <si>
    <t>Cl_chengyuanensis</t>
  </si>
  <si>
    <t>Singleton (Gliwa et al 2020). No information about the holotype --&gt; not considered</t>
  </si>
  <si>
    <t>Cl_guangyuanensis</t>
  </si>
  <si>
    <t>Singleton (Yang et al 2022); first decribed inthe Wuchiapingian (Li et al. 1989)</t>
  </si>
  <si>
    <t>Cl_lehrmanni</t>
  </si>
  <si>
    <t>Holotype in Chen et al 2009</t>
  </si>
  <si>
    <t>Cl_microcuspidata</t>
  </si>
  <si>
    <t>Singleton (Gong et al 2022); no illustration, no info about the holotype --&gt; not considered</t>
  </si>
  <si>
    <t>Holotype from Brosse et al 2017</t>
  </si>
  <si>
    <t>Gondolella carinata (Garzanti et al 1995); Ng_spA (Orchard and Krystyn, 1998)</t>
  </si>
  <si>
    <t>Cl_transcaucasica</t>
  </si>
  <si>
    <t>Singleton (Yang et al 2022); first decribed in the Wuchiapingian by Gullo and Kozur (Kozur 1975?)</t>
  </si>
  <si>
    <t>Probable typo from Farshid et al 2016</t>
  </si>
  <si>
    <t>Cl_zaki</t>
  </si>
  <si>
    <t>Ng_zaki</t>
  </si>
  <si>
    <t>Singleton (Sun et al 2021) ; no illustration, no info about the holotype --&gt; not considered</t>
  </si>
  <si>
    <t>Co_tortilis</t>
  </si>
  <si>
    <t>Holotype from Wang &amp; Wang 1976; Not Synonyme with Ns robustus (Maekawa 2018)</t>
  </si>
  <si>
    <t>Gg_laii</t>
  </si>
  <si>
    <t xml:space="preserve">Holotype from Chen et al 2021 </t>
  </si>
  <si>
    <t>Ng_spA et B (Chen et al 2015, 2019)</t>
  </si>
  <si>
    <t>Ha_agordina</t>
  </si>
  <si>
    <t>E_agordina</t>
  </si>
  <si>
    <t>Holotype from Perri and Andraghetti (1987)</t>
  </si>
  <si>
    <t>Hi_bicuspidata</t>
  </si>
  <si>
    <t>Typo from Gliwa et al (2020), Isaa et al (2016), Wu et al (2019)</t>
  </si>
  <si>
    <t>Hi_lobata</t>
  </si>
  <si>
    <t xml:space="preserve">Only recorded in Gliwa et al (2020) and Isaa et al (2016) without reference to the holotype. Not similar to Is_lobata --&gt; not considered </t>
  </si>
  <si>
    <t>Ic_reclinocrassatus</t>
  </si>
  <si>
    <t>Singleton (Leu, 2021 PhD)</t>
  </si>
  <si>
    <t>Is_staeschei (Jiang et al 2007)</t>
  </si>
  <si>
    <t>Doubleton (Jiang et al 2011)</t>
  </si>
  <si>
    <t>Mag_acuminata</t>
  </si>
  <si>
    <t>Mag_incurva</t>
  </si>
  <si>
    <t>Ns_spF (Orchard 2007)</t>
  </si>
  <si>
    <t>Mag_mutata</t>
  </si>
  <si>
    <t>Ng_spD (Orchard 2007), Ng_ex_gr_jakutensis (Chen et al 2019)</t>
  </si>
  <si>
    <t>Holotype from Orchard (2022)</t>
  </si>
  <si>
    <t>Holotype from Orchard (2022); only one specimen from Chen et al (2019) is synonym</t>
  </si>
  <si>
    <t>Mag_peribola</t>
  </si>
  <si>
    <t>Mag_trutchensis</t>
  </si>
  <si>
    <t>Permian species</t>
  </si>
  <si>
    <t>Ng_bucheri</t>
  </si>
  <si>
    <t>Ng_spA (Orchard 2008)</t>
  </si>
  <si>
    <t>Ng_darwinensis</t>
  </si>
  <si>
    <t>Ng_praeacuta</t>
  </si>
  <si>
    <t>Ng_spC (Orchard 2007)</t>
  </si>
  <si>
    <t>Ng_prima</t>
  </si>
  <si>
    <t>Ng_primus</t>
  </si>
  <si>
    <t>Typo from Leu (2021 PhD); Holotype from Leu (2021 PhD)</t>
  </si>
  <si>
    <t>Ng_sinuosa</t>
  </si>
  <si>
    <t>Ng_spE (Orchard 2007)</t>
  </si>
  <si>
    <t>Singleton (Maekawa et al 2018)</t>
  </si>
  <si>
    <t>Ns_aristatus</t>
  </si>
  <si>
    <t>Holotype from Leu (2021 PhD)</t>
  </si>
  <si>
    <t>Ns_bevelledi</t>
  </si>
  <si>
    <t>Ns_triangularis; Nv_triangularis; Spathognathodus_triangularis; Ns_biangularis</t>
  </si>
  <si>
    <t>Ts_triangularis from Metcalfe 1992 is probably different Neospathodus, same for those from Thang 1989; Ns_biangularis is synonymised by Orchard (1995)</t>
  </si>
  <si>
    <t>Singleton (Zhao et al 2013); no illustration --&gt; synonymised with Ts_Triangularis</t>
  </si>
  <si>
    <t>Ns_excelsus</t>
  </si>
  <si>
    <t>Ns_gulami</t>
  </si>
  <si>
    <t>Ns_spU (Orchard 2007)</t>
  </si>
  <si>
    <t>Holotype from Chen et al (2016); proposed synonymy with Ic_zaksi (Leu, 2021 PhD)</t>
  </si>
  <si>
    <t>Nv_robustispinus (Leu 2021, PhD)</t>
  </si>
  <si>
    <t>Holotype from Zhao et al (2008)</t>
  </si>
  <si>
    <t>Ns_xiangshuiensis</t>
  </si>
  <si>
    <t>Singleton from Sun et al (2021); Holotype from Wang and Dai 1981 (info in Orchard 1995)</t>
  </si>
  <si>
    <t>Nst_oezdemirae</t>
  </si>
  <si>
    <t>Doubleton (Muto et al 2020, 2021); Holotype from Gedik (1975)</t>
  </si>
  <si>
    <t>Co_oezdemirae (Nazarevich_and_Zawidzka_1981)</t>
  </si>
  <si>
    <t>Nv_gryphus</t>
  </si>
  <si>
    <t>Holotype from Orchard and Zonneveld (2009)</t>
  </si>
  <si>
    <t>Nv_magnicuspidatus</t>
  </si>
  <si>
    <t>Nv_praebrevissimus</t>
  </si>
  <si>
    <t>Pa_omanensis</t>
  </si>
  <si>
    <t>Pc_rendona</t>
  </si>
  <si>
    <t>Pc_rendoensis</t>
  </si>
  <si>
    <t>Singleton (Wu et al 2021)</t>
  </si>
  <si>
    <t>Doubleton (Chen et al 2016; Kolar-Jurkovsek et al 2017); holotype from Chen et al (2016)</t>
  </si>
  <si>
    <t>Pseudofurnishius_regularis (Budurov and Pantic 1973)</t>
  </si>
  <si>
    <t>Pr_peculiaris</t>
  </si>
  <si>
    <t>Prc_peculiaris; Pc_peculiaris</t>
  </si>
  <si>
    <t>Holotype from Zhang and Yang 1991 (illustration makes think of Parachirognathus); bad illustration in Sano et al 2012 and Beatty 2004; assigned to parachirognathus in Chen et al (2015) and Wu et al 2019</t>
  </si>
  <si>
    <t>Singleton (Li et al 2019, 2022); true Pr but may not semicircnelus (is semicircnelus a true species? Holotype from Tian et al 1983)</t>
  </si>
  <si>
    <t>Sg_dolosa</t>
  </si>
  <si>
    <t>Holotype from Bondarenko and Popov 2020</t>
  </si>
  <si>
    <t>Holotype from Koike (2016)</t>
  </si>
  <si>
    <t>Ns_hungaricus; Spathognathodus_hungaricus</t>
  </si>
  <si>
    <t>Holotype from Kozur and Mostler (1970)</t>
  </si>
  <si>
    <t>Ts_qinlingensis</t>
  </si>
  <si>
    <t>Singleton (Li et al 2022)</t>
  </si>
  <si>
    <t>Ur_unicorna</t>
  </si>
  <si>
    <t>Ur_tridenta</t>
  </si>
  <si>
    <t>Ng_zhejiangensis; Cl_zhejianensis (Isozaki et al 2007)</t>
  </si>
  <si>
    <t>Ng_elongata; Gondolella_elongata; Mag_n sp A (Golding 2021); Ng_jubata (Solien 1979)</t>
  </si>
  <si>
    <t>Sm_conservatica from Buryi 1997; specimens from Belka and Wiedmann 1996 are considered wrong because not illustrated and doubtful dating (Spathian)</t>
  </si>
  <si>
    <t>A dubious species based on S-M elements and recorded all along the Changhsingian-Early Triassic --&gt; not considered</t>
  </si>
  <si>
    <t>Ns_crassatus; Nv_crassatus; Ns_triangularis (Perri and Adraghetti 1987)</t>
  </si>
  <si>
    <t>Ns_clinatus; Ts_clinatus (Li et al 2022); Ns_triangularis (Sweet 1970; Orchard 1995)</t>
  </si>
  <si>
    <t>Holotype from Orchard (1995) based on collections from Sweet (1970)</t>
  </si>
  <si>
    <t>Gondolella_mosheri; Ng_mosheri; Ng_nevadensis (Hatleberg and Clark 1984); Ng_planata (Weitschat and Lehmann 1978)</t>
  </si>
  <si>
    <t>Sp from Weitschat and Lehmann 1978 and Hatleberg and Clark 1984 were reassigned by Orchard in Nakrem et al 2008</t>
  </si>
  <si>
    <t>G_buurensis; Ng_buurensis; Ng_jubata (Weitschat and Lehmann 1978; Hatleberg and Clark 1984)</t>
  </si>
  <si>
    <t>Ns_alberti from Budurov et al 1988 (Kashmirella alberti); Sp from Hatleberg and Clark 1984 was reassigned by Orchard in Nakrem et al 2008</t>
  </si>
  <si>
    <t>Gondolella_sweeti; Ng_elongata (Sweet 1970)</t>
  </si>
  <si>
    <t>Holotype from Sweet 1970</t>
  </si>
  <si>
    <t>E_aequabilis; E_agordina; Sw_unicus</t>
  </si>
  <si>
    <t>Sw_unicus from Dagis 1984, validated by Orchard 2007, synonymised by Leu et al 2022</t>
  </si>
  <si>
    <t xml:space="preserve">Nv_pakistanensis, Ns_novaehollandiae, Ns_alberti; Ns_svalbardensis (Hatleberg and Clark 1984); </t>
  </si>
  <si>
    <t>Cb_amica</t>
  </si>
  <si>
    <t>Cb_elongata</t>
  </si>
  <si>
    <t>Cb_joanae</t>
  </si>
  <si>
    <t>Cb_jubata</t>
  </si>
  <si>
    <t>Cb_paragondolellaeformis</t>
  </si>
  <si>
    <t>Cb_taimyrensis</t>
  </si>
  <si>
    <t>Cs_conservativa</t>
  </si>
  <si>
    <t>D_discreta</t>
  </si>
  <si>
    <t>D_robusta</t>
  </si>
  <si>
    <t>Ncl_discreta</t>
  </si>
  <si>
    <t>Ncl_krystyni</t>
  </si>
  <si>
    <t>Ng_regale</t>
  </si>
  <si>
    <t>Nv_chaohuensis</t>
  </si>
  <si>
    <t>Nv_spitiensis</t>
  </si>
  <si>
    <t>Ns_clinatus</t>
  </si>
  <si>
    <t>Ns_latiformis</t>
  </si>
  <si>
    <t>Ns_sosioensis</t>
  </si>
  <si>
    <t>Gondolella_nepalensis; Ng_nepalensis; Cl_nepalensis; Ns_labiatus (Goel 1977)</t>
  </si>
  <si>
    <t>Cb_brevis</t>
  </si>
  <si>
    <t>Cb_talpa</t>
  </si>
  <si>
    <t>Gondolella_changxingensis; Ng_changxingensis; Cl_italica (Kozur 2005)</t>
  </si>
  <si>
    <t>Ng_yini; Cl_yeni (Farshid et al 2016); Cl_changxingensis_yini (Guoqing and Wenchen 2004)</t>
  </si>
  <si>
    <t>Ng_zhangi; Cl_meishanensis_zhangi (Yao et al 2001)</t>
  </si>
  <si>
    <t>E_meissneri (Buryi 1997); E_dinodoides (Zhang et al 2007); Co_tortilis (Koike 1982)</t>
  </si>
  <si>
    <t>Ozarkodina_tortilis (Liu et al 2020)</t>
  </si>
  <si>
    <t>Doubleton (Muto et al 2019, Liu et al 2020); holotype in Kozur 1970</t>
  </si>
  <si>
    <t>Ctenognathus_conservativa (Beatty 2004); Ns_conservativus; Sm_conservatica (Buryi 1997)</t>
  </si>
  <si>
    <t>Ctenognathus_discreta (Beatty 2004); Ns_discreta; Ns_discretus</t>
  </si>
  <si>
    <t>Discretella_robustus; Gu_robustus (Sun et al 2021)</t>
  </si>
  <si>
    <t>Anchignathodus_parvus; Is_parva; Hi_parvus_erectus; Hi_erectus</t>
  </si>
  <si>
    <t>Ns_tongi (Wu et al 2019)</t>
  </si>
  <si>
    <t>Nv_waageni; Nv_waageni_waageni; Nv_waageni_eowaageni</t>
  </si>
  <si>
    <t>Ns_tahoensis (Chen et al 2019)</t>
  </si>
  <si>
    <t>Ns_abruptus; Ns. sp. A (Hatleberg &amp; Clark 1984); Ts_abruptus</t>
  </si>
  <si>
    <t>Sg_spA (Chen et al 2019)</t>
  </si>
  <si>
    <t>Holotype from Chen et al (2021)</t>
  </si>
  <si>
    <t>Pc_symmetrica (Solien 1979), Pc_inclinata</t>
  </si>
  <si>
    <t>Ns_spathi; Ns_bransoni (Zhao and Zhang 1991)</t>
  </si>
  <si>
    <t>Ns_homeri; Ng_homeri</t>
  </si>
  <si>
    <t>Ns_symmetricus; Nv_symmetricus; E_clarki</t>
  </si>
  <si>
    <t>Cr_kochi_spp</t>
  </si>
  <si>
    <t>E_peculiaris</t>
  </si>
  <si>
    <t>D_pseudodieneri</t>
  </si>
  <si>
    <t>Me_postdivergens</t>
  </si>
  <si>
    <t>Mag_cyri</t>
  </si>
  <si>
    <t>Pfu_xuanhanensis</t>
  </si>
  <si>
    <t>Stc_perrii</t>
  </si>
  <si>
    <t>Nv_shirokawai</t>
  </si>
  <si>
    <t>Ts_unialatus</t>
  </si>
  <si>
    <t>Ng_spathiconstricta</t>
  </si>
  <si>
    <t>Cb_weitschati</t>
  </si>
  <si>
    <t>Mag_tozeri</t>
  </si>
  <si>
    <t>Doubleton (Li et al 2019; Yang et al 2014 holotype)</t>
  </si>
  <si>
    <t>Synonymies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</si>
</sst>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0"/>
      <name val="Verdana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/>
    <xf numFmtId="0" fontId="3" fillId="0" borderId="0" xfId="1" applyFont="1" applyAlignment="1">
      <alignment horizontal="left"/>
    </xf>
    <xf numFmtId="0" fontId="11" fillId="0" borderId="0" xfId="0" applyFont="1"/>
    <xf numFmtId="0" fontId="7" fillId="0" borderId="0" xfId="0" applyFont="1"/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2"/>
  <sheetViews>
    <sheetView tabSelected="1" workbookViewId="0">
      <selection activeCell="B1" sqref="B1"/>
    </sheetView>
  </sheetViews>
  <sheetFormatPr baseColWidth="10" defaultRowHeight="14.4" x14ac:dyDescent="0.3"/>
  <cols>
    <col min="1" max="1" width="30.88671875" bestFit="1" customWidth="1"/>
    <col min="2" max="2" width="100.88671875" bestFit="1" customWidth="1"/>
    <col min="3" max="3" width="53.109375" style="11" customWidth="1"/>
    <col min="4" max="4" width="21.44140625" style="2" customWidth="1"/>
    <col min="5" max="5" width="22" style="2" customWidth="1"/>
    <col min="6" max="6" width="32" style="2" customWidth="1"/>
  </cols>
  <sheetData>
    <row r="1" spans="1:7" s="1" customFormat="1" x14ac:dyDescent="0.3">
      <c r="A1" s="1" t="s">
        <v>0</v>
      </c>
      <c r="B1" s="1" t="s">
        <v>558</v>
      </c>
      <c r="C1" s="3" t="s">
        <v>370</v>
      </c>
      <c r="D1" s="3"/>
      <c r="G1" s="4"/>
    </row>
    <row r="2" spans="1:7" x14ac:dyDescent="0.3">
      <c r="A2" t="s">
        <v>2</v>
      </c>
      <c r="C2" s="2"/>
    </row>
    <row r="3" spans="1:7" x14ac:dyDescent="0.3">
      <c r="A3" t="s">
        <v>4</v>
      </c>
      <c r="B3" t="s">
        <v>498</v>
      </c>
      <c r="C3" s="2" t="s">
        <v>497</v>
      </c>
    </row>
    <row r="4" spans="1:7" x14ac:dyDescent="0.3">
      <c r="A4" t="s">
        <v>5</v>
      </c>
      <c r="C4" s="2" t="s">
        <v>389</v>
      </c>
    </row>
    <row r="5" spans="1:7" x14ac:dyDescent="0.3">
      <c r="A5" t="s">
        <v>390</v>
      </c>
      <c r="B5" t="s">
        <v>392</v>
      </c>
      <c r="C5" s="2" t="s">
        <v>391</v>
      </c>
    </row>
    <row r="6" spans="1:7" x14ac:dyDescent="0.3">
      <c r="A6" t="s">
        <v>6</v>
      </c>
      <c r="C6" s="2" t="s">
        <v>317</v>
      </c>
    </row>
    <row r="7" spans="1:7" x14ac:dyDescent="0.3">
      <c r="A7" t="s">
        <v>8</v>
      </c>
      <c r="B7" t="s">
        <v>522</v>
      </c>
      <c r="C7" s="2"/>
      <c r="G7" s="5"/>
    </row>
    <row r="8" spans="1:7" x14ac:dyDescent="0.3">
      <c r="A8" t="s">
        <v>386</v>
      </c>
      <c r="B8" t="s">
        <v>500</v>
      </c>
      <c r="C8" s="2" t="s">
        <v>501</v>
      </c>
      <c r="G8" s="5"/>
    </row>
    <row r="9" spans="1:7" x14ac:dyDescent="0.3">
      <c r="A9" t="s">
        <v>505</v>
      </c>
      <c r="B9" t="s">
        <v>187</v>
      </c>
      <c r="C9" s="2"/>
      <c r="G9" s="5"/>
    </row>
    <row r="10" spans="1:7" s="2" customFormat="1" x14ac:dyDescent="0.3">
      <c r="A10" s="2" t="s">
        <v>523</v>
      </c>
      <c r="C10" s="2" t="s">
        <v>393</v>
      </c>
    </row>
    <row r="11" spans="1:7" x14ac:dyDescent="0.3">
      <c r="A11" t="s">
        <v>506</v>
      </c>
      <c r="B11" t="s">
        <v>490</v>
      </c>
    </row>
    <row r="12" spans="1:7" x14ac:dyDescent="0.3">
      <c r="A12" t="s">
        <v>507</v>
      </c>
      <c r="B12" t="s">
        <v>193</v>
      </c>
      <c r="C12" s="2" t="s">
        <v>372</v>
      </c>
    </row>
    <row r="13" spans="1:7" x14ac:dyDescent="0.3">
      <c r="A13" s="2" t="s">
        <v>508</v>
      </c>
      <c r="B13" t="s">
        <v>380</v>
      </c>
      <c r="C13"/>
      <c r="D13"/>
      <c r="E13"/>
      <c r="F13"/>
    </row>
    <row r="14" spans="1:7" x14ac:dyDescent="0.3">
      <c r="A14" t="s">
        <v>509</v>
      </c>
      <c r="B14" t="s">
        <v>194</v>
      </c>
      <c r="C14" s="2" t="s">
        <v>376</v>
      </c>
    </row>
    <row r="15" spans="1:7" x14ac:dyDescent="0.3">
      <c r="A15" t="s">
        <v>510</v>
      </c>
      <c r="B15" t="s">
        <v>198</v>
      </c>
      <c r="C15" s="2" t="s">
        <v>350</v>
      </c>
    </row>
    <row r="16" spans="1:7" x14ac:dyDescent="0.3">
      <c r="A16" t="s">
        <v>524</v>
      </c>
      <c r="C16" s="2" t="s">
        <v>394</v>
      </c>
    </row>
    <row r="17" spans="1:4" x14ac:dyDescent="0.3">
      <c r="A17" t="s">
        <v>555</v>
      </c>
      <c r="C17" s="2"/>
    </row>
    <row r="18" spans="1:4" x14ac:dyDescent="0.3">
      <c r="A18" t="s">
        <v>10</v>
      </c>
      <c r="B18" t="s">
        <v>11</v>
      </c>
      <c r="C18" s="2"/>
    </row>
    <row r="19" spans="1:4" x14ac:dyDescent="0.3">
      <c r="A19" t="s">
        <v>13</v>
      </c>
      <c r="B19" t="s">
        <v>14</v>
      </c>
      <c r="C19" s="2"/>
    </row>
    <row r="20" spans="1:4" x14ac:dyDescent="0.3">
      <c r="A20" t="s">
        <v>16</v>
      </c>
      <c r="B20" t="s">
        <v>373</v>
      </c>
      <c r="C20" s="2" t="s">
        <v>375</v>
      </c>
    </row>
    <row r="21" spans="1:4" x14ac:dyDescent="0.3">
      <c r="A21" t="s">
        <v>18</v>
      </c>
      <c r="C21" s="2" t="s">
        <v>320</v>
      </c>
    </row>
    <row r="22" spans="1:4" x14ac:dyDescent="0.3">
      <c r="A22" t="s">
        <v>20</v>
      </c>
      <c r="C22" s="2"/>
    </row>
    <row r="23" spans="1:4" x14ac:dyDescent="0.3">
      <c r="A23" t="s">
        <v>22</v>
      </c>
      <c r="B23" t="s">
        <v>23</v>
      </c>
      <c r="C23" s="2" t="s">
        <v>321</v>
      </c>
    </row>
    <row r="24" spans="1:4" x14ac:dyDescent="0.3">
      <c r="A24" t="s">
        <v>25</v>
      </c>
      <c r="B24" t="s">
        <v>26</v>
      </c>
      <c r="C24" s="2"/>
    </row>
    <row r="25" spans="1:4" x14ac:dyDescent="0.3">
      <c r="A25" t="s">
        <v>28</v>
      </c>
      <c r="C25" s="2" t="s">
        <v>395</v>
      </c>
    </row>
    <row r="26" spans="1:4" s="8" customFormat="1" x14ac:dyDescent="0.3">
      <c r="A26" s="8" t="s">
        <v>1</v>
      </c>
      <c r="B26" s="8" t="s">
        <v>297</v>
      </c>
      <c r="C26" s="8" t="s">
        <v>298</v>
      </c>
    </row>
    <row r="27" spans="1:4" x14ac:dyDescent="0.3">
      <c r="A27" t="s">
        <v>31</v>
      </c>
      <c r="B27" t="s">
        <v>32</v>
      </c>
      <c r="C27" s="2" t="s">
        <v>33</v>
      </c>
    </row>
    <row r="28" spans="1:4" x14ac:dyDescent="0.3">
      <c r="A28" t="s">
        <v>35</v>
      </c>
      <c r="B28" t="s">
        <v>525</v>
      </c>
      <c r="C28" s="2"/>
    </row>
    <row r="29" spans="1:4" s="8" customFormat="1" x14ac:dyDescent="0.3">
      <c r="A29" s="8" t="s">
        <v>396</v>
      </c>
      <c r="C29" s="8" t="s">
        <v>397</v>
      </c>
    </row>
    <row r="30" spans="1:4" s="6" customFormat="1" x14ac:dyDescent="0.3">
      <c r="A30" t="s">
        <v>36</v>
      </c>
      <c r="B30"/>
      <c r="C30" s="2" t="s">
        <v>322</v>
      </c>
      <c r="D30" s="2"/>
    </row>
    <row r="31" spans="1:4" x14ac:dyDescent="0.3">
      <c r="A31" t="s">
        <v>37</v>
      </c>
      <c r="B31" t="s">
        <v>38</v>
      </c>
      <c r="C31" s="2"/>
    </row>
    <row r="32" spans="1:4" s="6" customFormat="1" x14ac:dyDescent="0.3">
      <c r="A32" t="s">
        <v>39</v>
      </c>
      <c r="B32"/>
      <c r="C32" s="2" t="s">
        <v>315</v>
      </c>
      <c r="D32" s="2"/>
    </row>
    <row r="33" spans="1:6" s="6" customFormat="1" x14ac:dyDescent="0.3">
      <c r="A33" t="s">
        <v>40</v>
      </c>
      <c r="B33"/>
      <c r="C33" s="2" t="s">
        <v>323</v>
      </c>
      <c r="D33" s="2"/>
    </row>
    <row r="34" spans="1:6" x14ac:dyDescent="0.3">
      <c r="A34" t="s">
        <v>42</v>
      </c>
      <c r="B34" t="s">
        <v>43</v>
      </c>
      <c r="C34" s="2" t="s">
        <v>324</v>
      </c>
    </row>
    <row r="35" spans="1:6" x14ac:dyDescent="0.3">
      <c r="A35" t="s">
        <v>45</v>
      </c>
      <c r="B35" t="s">
        <v>46</v>
      </c>
      <c r="C35" s="2" t="s">
        <v>325</v>
      </c>
    </row>
    <row r="36" spans="1:6" x14ac:dyDescent="0.3">
      <c r="A36" t="s">
        <v>398</v>
      </c>
      <c r="C36" s="2" t="s">
        <v>399</v>
      </c>
    </row>
    <row r="37" spans="1:6" s="6" customFormat="1" x14ac:dyDescent="0.3">
      <c r="A37" t="s">
        <v>48</v>
      </c>
      <c r="B37"/>
      <c r="C37" s="2"/>
    </row>
    <row r="38" spans="1:6" s="6" customFormat="1" x14ac:dyDescent="0.3">
      <c r="A38" t="s">
        <v>50</v>
      </c>
      <c r="B38" t="s">
        <v>51</v>
      </c>
      <c r="C38" s="2"/>
    </row>
    <row r="39" spans="1:6" s="6" customFormat="1" x14ac:dyDescent="0.3">
      <c r="A39" t="s">
        <v>53</v>
      </c>
      <c r="B39"/>
      <c r="C39" s="2" t="s">
        <v>326</v>
      </c>
      <c r="E39" s="2"/>
      <c r="F39" s="2"/>
    </row>
    <row r="40" spans="1:6" s="6" customFormat="1" x14ac:dyDescent="0.3">
      <c r="A40" t="s">
        <v>54</v>
      </c>
      <c r="B40" t="s">
        <v>374</v>
      </c>
      <c r="C40" s="2" t="s">
        <v>375</v>
      </c>
      <c r="E40" s="2"/>
      <c r="F40" s="2"/>
    </row>
    <row r="41" spans="1:6" s="6" customFormat="1" x14ac:dyDescent="0.3">
      <c r="A41" t="s">
        <v>55</v>
      </c>
      <c r="B41" t="s">
        <v>56</v>
      </c>
      <c r="C41" s="2" t="s">
        <v>327</v>
      </c>
      <c r="E41" s="2"/>
      <c r="F41" s="2"/>
    </row>
    <row r="42" spans="1:6" s="6" customFormat="1" x14ac:dyDescent="0.3">
      <c r="A42" t="s">
        <v>57</v>
      </c>
      <c r="B42" t="s">
        <v>58</v>
      </c>
      <c r="C42" s="2"/>
      <c r="E42" s="2"/>
      <c r="F42" s="2"/>
    </row>
    <row r="43" spans="1:6" x14ac:dyDescent="0.3">
      <c r="A43" t="s">
        <v>59</v>
      </c>
      <c r="B43" t="s">
        <v>60</v>
      </c>
      <c r="C43" s="2"/>
    </row>
    <row r="44" spans="1:6" x14ac:dyDescent="0.3">
      <c r="A44" t="s">
        <v>400</v>
      </c>
      <c r="C44" s="2" t="s">
        <v>401</v>
      </c>
    </row>
    <row r="45" spans="1:6" s="6" customFormat="1" x14ac:dyDescent="0.3">
      <c r="A45" t="s">
        <v>61</v>
      </c>
      <c r="B45"/>
      <c r="C45" s="2"/>
      <c r="E45" s="2"/>
      <c r="F45" s="2"/>
    </row>
    <row r="46" spans="1:6" s="6" customFormat="1" x14ac:dyDescent="0.3">
      <c r="A46" t="s">
        <v>62</v>
      </c>
      <c r="B46"/>
      <c r="C46" s="2"/>
      <c r="E46" s="2"/>
      <c r="F46" s="2"/>
    </row>
    <row r="47" spans="1:6" x14ac:dyDescent="0.3">
      <c r="A47" t="s">
        <v>63</v>
      </c>
      <c r="B47" t="s">
        <v>64</v>
      </c>
      <c r="C47" s="2"/>
    </row>
    <row r="48" spans="1:6" s="8" customFormat="1" x14ac:dyDescent="0.3">
      <c r="A48" s="8" t="s">
        <v>402</v>
      </c>
      <c r="C48" s="8" t="s">
        <v>403</v>
      </c>
    </row>
    <row r="49" spans="1:7" x14ac:dyDescent="0.3">
      <c r="A49" t="s">
        <v>65</v>
      </c>
      <c r="B49" t="s">
        <v>66</v>
      </c>
      <c r="C49" s="2"/>
    </row>
    <row r="50" spans="1:7" x14ac:dyDescent="0.3">
      <c r="A50" t="s">
        <v>67</v>
      </c>
      <c r="B50" t="s">
        <v>68</v>
      </c>
      <c r="C50" s="2"/>
    </row>
    <row r="51" spans="1:7" s="6" customFormat="1" x14ac:dyDescent="0.3">
      <c r="A51" t="s">
        <v>69</v>
      </c>
      <c r="B51"/>
      <c r="C51" s="2"/>
      <c r="E51" s="2"/>
      <c r="F51" s="2"/>
    </row>
    <row r="52" spans="1:7" x14ac:dyDescent="0.3">
      <c r="A52" t="s">
        <v>70</v>
      </c>
      <c r="B52" t="s">
        <v>71</v>
      </c>
      <c r="C52" s="2"/>
    </row>
    <row r="53" spans="1:7" x14ac:dyDescent="0.3">
      <c r="A53" t="s">
        <v>72</v>
      </c>
      <c r="B53" t="s">
        <v>73</v>
      </c>
      <c r="C53" s="2"/>
    </row>
    <row r="54" spans="1:7" x14ac:dyDescent="0.3">
      <c r="A54" t="s">
        <v>74</v>
      </c>
      <c r="B54" t="s">
        <v>405</v>
      </c>
      <c r="C54" s="2" t="s">
        <v>404</v>
      </c>
    </row>
    <row r="55" spans="1:7" s="6" customFormat="1" x14ac:dyDescent="0.3">
      <c r="A55" t="s">
        <v>75</v>
      </c>
      <c r="B55" t="s">
        <v>76</v>
      </c>
      <c r="C55" s="2"/>
      <c r="E55" s="2"/>
      <c r="F55" s="2"/>
    </row>
    <row r="56" spans="1:7" x14ac:dyDescent="0.3">
      <c r="A56" t="s">
        <v>77</v>
      </c>
      <c r="B56" t="s">
        <v>78</v>
      </c>
      <c r="C56" s="2" t="s">
        <v>79</v>
      </c>
    </row>
    <row r="57" spans="1:7" s="8" customFormat="1" x14ac:dyDescent="0.3">
      <c r="A57" s="8" t="s">
        <v>80</v>
      </c>
      <c r="B57" s="8" t="s">
        <v>81</v>
      </c>
      <c r="C57" s="8" t="s">
        <v>328</v>
      </c>
    </row>
    <row r="58" spans="1:7" s="5" customFormat="1" x14ac:dyDescent="0.3">
      <c r="A58" t="s">
        <v>82</v>
      </c>
      <c r="B58" t="s">
        <v>83</v>
      </c>
      <c r="C58" s="2"/>
      <c r="D58" s="2"/>
      <c r="E58" s="2"/>
      <c r="F58" s="2"/>
      <c r="G58"/>
    </row>
    <row r="59" spans="1:7" s="6" customFormat="1" x14ac:dyDescent="0.3">
      <c r="A59" t="s">
        <v>84</v>
      </c>
      <c r="B59" t="s">
        <v>85</v>
      </c>
      <c r="C59" s="2"/>
      <c r="D59" s="2"/>
      <c r="E59" s="2"/>
      <c r="F59" s="2"/>
    </row>
    <row r="60" spans="1:7" x14ac:dyDescent="0.3">
      <c r="A60" t="s">
        <v>86</v>
      </c>
      <c r="C60" s="2"/>
    </row>
    <row r="61" spans="1:7" s="6" customFormat="1" x14ac:dyDescent="0.3">
      <c r="A61" t="s">
        <v>87</v>
      </c>
      <c r="B61"/>
      <c r="C61" s="2"/>
      <c r="D61" s="2"/>
      <c r="E61" s="2"/>
      <c r="F61" s="2"/>
    </row>
    <row r="62" spans="1:7" x14ac:dyDescent="0.3">
      <c r="A62" t="s">
        <v>88</v>
      </c>
      <c r="B62" t="s">
        <v>89</v>
      </c>
      <c r="C62" s="2" t="s">
        <v>329</v>
      </c>
    </row>
    <row r="63" spans="1:7" x14ac:dyDescent="0.3">
      <c r="A63" t="s">
        <v>90</v>
      </c>
      <c r="C63" s="2" t="s">
        <v>330</v>
      </c>
    </row>
    <row r="64" spans="1:7" x14ac:dyDescent="0.3">
      <c r="A64" t="s">
        <v>91</v>
      </c>
      <c r="B64" t="s">
        <v>92</v>
      </c>
      <c r="C64" s="2"/>
    </row>
    <row r="65" spans="1:7" s="6" customFormat="1" x14ac:dyDescent="0.3">
      <c r="A65" t="s">
        <v>93</v>
      </c>
      <c r="B65"/>
      <c r="C65" s="2"/>
      <c r="E65" s="2"/>
      <c r="F65" s="2"/>
    </row>
    <row r="66" spans="1:7" s="8" customFormat="1" x14ac:dyDescent="0.3">
      <c r="A66" s="8" t="s">
        <v>3</v>
      </c>
      <c r="C66" s="8" t="s">
        <v>309</v>
      </c>
    </row>
    <row r="67" spans="1:7" s="6" customFormat="1" x14ac:dyDescent="0.3">
      <c r="A67" t="s">
        <v>94</v>
      </c>
      <c r="B67"/>
      <c r="C67" s="11"/>
    </row>
    <row r="68" spans="1:7" x14ac:dyDescent="0.3">
      <c r="A68" t="s">
        <v>95</v>
      </c>
      <c r="B68" t="s">
        <v>96</v>
      </c>
      <c r="D68"/>
    </row>
    <row r="69" spans="1:7" x14ac:dyDescent="0.3">
      <c r="A69" t="s">
        <v>97</v>
      </c>
      <c r="B69" t="s">
        <v>98</v>
      </c>
      <c r="D69"/>
    </row>
    <row r="70" spans="1:7" s="2" customFormat="1" x14ac:dyDescent="0.3">
      <c r="A70" s="2" t="s">
        <v>406</v>
      </c>
      <c r="C70" s="2" t="s">
        <v>407</v>
      </c>
    </row>
    <row r="71" spans="1:7" x14ac:dyDescent="0.3">
      <c r="A71" t="s">
        <v>99</v>
      </c>
      <c r="B71" t="s">
        <v>100</v>
      </c>
      <c r="D71"/>
      <c r="E71" s="3"/>
      <c r="F71" s="3"/>
      <c r="G71" s="5"/>
    </row>
    <row r="72" spans="1:7" s="6" customFormat="1" x14ac:dyDescent="0.3">
      <c r="A72" t="s">
        <v>101</v>
      </c>
      <c r="B72" t="s">
        <v>102</v>
      </c>
      <c r="C72" s="11"/>
      <c r="E72" s="3"/>
      <c r="F72" s="3"/>
    </row>
    <row r="73" spans="1:7" s="8" customFormat="1" x14ac:dyDescent="0.3">
      <c r="A73" s="8" t="s">
        <v>103</v>
      </c>
      <c r="C73" s="8" t="s">
        <v>331</v>
      </c>
      <c r="E73" s="10"/>
      <c r="F73" s="10"/>
    </row>
    <row r="74" spans="1:7" s="6" customFormat="1" x14ac:dyDescent="0.3">
      <c r="A74" t="s">
        <v>104</v>
      </c>
      <c r="B74"/>
      <c r="C74" s="2" t="s">
        <v>332</v>
      </c>
    </row>
    <row r="75" spans="1:7" s="6" customFormat="1" x14ac:dyDescent="0.3">
      <c r="A75" t="s">
        <v>105</v>
      </c>
      <c r="B75" t="s">
        <v>526</v>
      </c>
      <c r="C75" s="2" t="s">
        <v>408</v>
      </c>
      <c r="E75" s="2"/>
      <c r="F75" s="2"/>
    </row>
    <row r="76" spans="1:7" s="8" customFormat="1" x14ac:dyDescent="0.3">
      <c r="A76" s="8" t="s">
        <v>409</v>
      </c>
      <c r="B76" s="8" t="s">
        <v>410</v>
      </c>
      <c r="C76" s="8" t="s">
        <v>411</v>
      </c>
    </row>
    <row r="77" spans="1:7" s="6" customFormat="1" x14ac:dyDescent="0.3">
      <c r="A77" t="s">
        <v>106</v>
      </c>
      <c r="B77" t="s">
        <v>527</v>
      </c>
      <c r="C77" s="2"/>
      <c r="E77" s="2"/>
      <c r="F77" s="2"/>
    </row>
    <row r="78" spans="1:7" x14ac:dyDescent="0.3">
      <c r="A78" t="s">
        <v>107</v>
      </c>
      <c r="B78" t="s">
        <v>489</v>
      </c>
      <c r="C78" s="2"/>
      <c r="G78" s="5"/>
    </row>
    <row r="79" spans="1:7" x14ac:dyDescent="0.3">
      <c r="A79" t="s">
        <v>108</v>
      </c>
      <c r="B79" t="s">
        <v>528</v>
      </c>
      <c r="C79" s="2"/>
    </row>
    <row r="80" spans="1:7" x14ac:dyDescent="0.3">
      <c r="A80" t="s">
        <v>109</v>
      </c>
      <c r="C80" s="2" t="s">
        <v>333</v>
      </c>
      <c r="G80" s="5"/>
    </row>
    <row r="81" spans="1:7" s="8" customFormat="1" x14ac:dyDescent="0.3">
      <c r="A81" s="8" t="s">
        <v>7</v>
      </c>
      <c r="C81" s="8" t="s">
        <v>310</v>
      </c>
    </row>
    <row r="82" spans="1:7" s="2" customFormat="1" x14ac:dyDescent="0.3">
      <c r="A82" s="2" t="s">
        <v>412</v>
      </c>
      <c r="B82" s="2" t="s">
        <v>529</v>
      </c>
      <c r="C82" s="2" t="s">
        <v>530</v>
      </c>
    </row>
    <row r="83" spans="1:7" x14ac:dyDescent="0.3">
      <c r="A83" t="s">
        <v>545</v>
      </c>
      <c r="B83" t="s">
        <v>110</v>
      </c>
      <c r="C83" s="2" t="s">
        <v>111</v>
      </c>
    </row>
    <row r="84" spans="1:7" x14ac:dyDescent="0.3">
      <c r="A84" t="s">
        <v>511</v>
      </c>
      <c r="B84" t="s">
        <v>531</v>
      </c>
      <c r="C84" s="2" t="s">
        <v>491</v>
      </c>
    </row>
    <row r="85" spans="1:7" x14ac:dyDescent="0.3">
      <c r="A85" t="s">
        <v>512</v>
      </c>
      <c r="B85" t="s">
        <v>532</v>
      </c>
      <c r="G85" s="5"/>
    </row>
    <row r="86" spans="1:7" x14ac:dyDescent="0.3">
      <c r="A86" t="s">
        <v>547</v>
      </c>
      <c r="G86" s="5"/>
    </row>
    <row r="87" spans="1:7" x14ac:dyDescent="0.3">
      <c r="A87" t="s">
        <v>513</v>
      </c>
      <c r="B87" t="s">
        <v>533</v>
      </c>
      <c r="C87" s="2" t="s">
        <v>413</v>
      </c>
    </row>
    <row r="88" spans="1:7" s="8" customFormat="1" x14ac:dyDescent="0.3">
      <c r="A88" s="8" t="s">
        <v>9</v>
      </c>
      <c r="C88" s="8" t="s">
        <v>308</v>
      </c>
    </row>
    <row r="89" spans="1:7" s="8" customFormat="1" x14ac:dyDescent="0.3">
      <c r="A89" s="8" t="s">
        <v>12</v>
      </c>
      <c r="C89" s="8" t="s">
        <v>307</v>
      </c>
    </row>
    <row r="90" spans="1:7" s="8" customFormat="1" x14ac:dyDescent="0.3">
      <c r="A90" s="8" t="s">
        <v>112</v>
      </c>
      <c r="C90" s="8" t="s">
        <v>492</v>
      </c>
    </row>
    <row r="91" spans="1:7" s="5" customFormat="1" x14ac:dyDescent="0.3">
      <c r="A91" t="s">
        <v>113</v>
      </c>
      <c r="B91"/>
      <c r="C91" s="11"/>
      <c r="D91" s="2"/>
      <c r="G91"/>
    </row>
    <row r="92" spans="1:7" x14ac:dyDescent="0.3">
      <c r="A92" t="s">
        <v>114</v>
      </c>
    </row>
    <row r="93" spans="1:7" x14ac:dyDescent="0.3">
      <c r="A93" t="s">
        <v>546</v>
      </c>
    </row>
    <row r="94" spans="1:7" s="8" customFormat="1" x14ac:dyDescent="0.3">
      <c r="A94" s="8" t="s">
        <v>15</v>
      </c>
      <c r="C94" s="8" t="s">
        <v>306</v>
      </c>
    </row>
    <row r="95" spans="1:7" x14ac:dyDescent="0.3">
      <c r="A95" t="s">
        <v>115</v>
      </c>
      <c r="G95" s="5"/>
    </row>
    <row r="96" spans="1:7" s="8" customFormat="1" x14ac:dyDescent="0.3">
      <c r="A96" s="8" t="s">
        <v>17</v>
      </c>
      <c r="C96" s="8" t="s">
        <v>311</v>
      </c>
    </row>
    <row r="97" spans="1:7" s="8" customFormat="1" x14ac:dyDescent="0.3">
      <c r="A97" s="8" t="s">
        <v>19</v>
      </c>
      <c r="C97" s="8" t="s">
        <v>305</v>
      </c>
    </row>
    <row r="98" spans="1:7" s="8" customFormat="1" x14ac:dyDescent="0.3">
      <c r="A98" s="8" t="s">
        <v>116</v>
      </c>
    </row>
    <row r="99" spans="1:7" x14ac:dyDescent="0.3">
      <c r="A99" t="s">
        <v>117</v>
      </c>
      <c r="B99" t="s">
        <v>118</v>
      </c>
    </row>
    <row r="100" spans="1:7" x14ac:dyDescent="0.3">
      <c r="A100" t="s">
        <v>119</v>
      </c>
      <c r="B100" t="s">
        <v>120</v>
      </c>
      <c r="G100" s="5"/>
    </row>
    <row r="101" spans="1:7" s="5" customFormat="1" x14ac:dyDescent="0.3">
      <c r="A101" t="s">
        <v>121</v>
      </c>
      <c r="B101"/>
      <c r="C101" s="2" t="s">
        <v>335</v>
      </c>
      <c r="D101" s="2"/>
      <c r="G101"/>
    </row>
    <row r="102" spans="1:7" x14ac:dyDescent="0.3">
      <c r="A102" t="s">
        <v>122</v>
      </c>
      <c r="B102" t="s">
        <v>123</v>
      </c>
    </row>
    <row r="103" spans="1:7" x14ac:dyDescent="0.3">
      <c r="A103" t="s">
        <v>124</v>
      </c>
    </row>
    <row r="104" spans="1:7" x14ac:dyDescent="0.3">
      <c r="A104" t="s">
        <v>125</v>
      </c>
    </row>
    <row r="105" spans="1:7" s="2" customFormat="1" x14ac:dyDescent="0.3">
      <c r="A105" s="2" t="s">
        <v>414</v>
      </c>
      <c r="B105" s="2" t="s">
        <v>416</v>
      </c>
      <c r="C105" s="2" t="s">
        <v>415</v>
      </c>
    </row>
    <row r="106" spans="1:7" s="8" customFormat="1" x14ac:dyDescent="0.3">
      <c r="A106" s="8" t="s">
        <v>21</v>
      </c>
      <c r="C106" s="8" t="s">
        <v>304</v>
      </c>
    </row>
    <row r="107" spans="1:7" x14ac:dyDescent="0.3">
      <c r="A107" t="s">
        <v>126</v>
      </c>
      <c r="B107" t="s">
        <v>127</v>
      </c>
      <c r="C107" s="2" t="s">
        <v>128</v>
      </c>
    </row>
    <row r="108" spans="1:7" x14ac:dyDescent="0.3">
      <c r="A108" t="s">
        <v>129</v>
      </c>
      <c r="C108" s="2"/>
    </row>
    <row r="109" spans="1:7" x14ac:dyDescent="0.3">
      <c r="A109" t="s">
        <v>130</v>
      </c>
      <c r="B109" t="s">
        <v>502</v>
      </c>
      <c r="C109" s="2" t="s">
        <v>503</v>
      </c>
    </row>
    <row r="110" spans="1:7" x14ac:dyDescent="0.3">
      <c r="A110" t="s">
        <v>417</v>
      </c>
      <c r="B110" t="s">
        <v>418</v>
      </c>
      <c r="C110" s="2" t="s">
        <v>419</v>
      </c>
    </row>
    <row r="111" spans="1:7" x14ac:dyDescent="0.3">
      <c r="A111" t="s">
        <v>131</v>
      </c>
      <c r="C111" s="2"/>
    </row>
    <row r="112" spans="1:7" x14ac:dyDescent="0.3">
      <c r="A112" t="s">
        <v>132</v>
      </c>
      <c r="C112" s="2"/>
    </row>
    <row r="113" spans="1:7" x14ac:dyDescent="0.3">
      <c r="A113" t="s">
        <v>133</v>
      </c>
      <c r="C113" s="2"/>
    </row>
    <row r="114" spans="1:7" x14ac:dyDescent="0.3">
      <c r="A114" t="s">
        <v>134</v>
      </c>
      <c r="C114" s="2"/>
    </row>
    <row r="115" spans="1:7" x14ac:dyDescent="0.3">
      <c r="A115" t="s">
        <v>135</v>
      </c>
      <c r="C115" s="2"/>
    </row>
    <row r="116" spans="1:7" x14ac:dyDescent="0.3">
      <c r="A116" t="s">
        <v>136</v>
      </c>
      <c r="B116" t="s">
        <v>420</v>
      </c>
      <c r="C116" s="2" t="s">
        <v>421</v>
      </c>
    </row>
    <row r="117" spans="1:7" x14ac:dyDescent="0.3">
      <c r="A117" t="s">
        <v>137</v>
      </c>
      <c r="B117" t="s">
        <v>138</v>
      </c>
      <c r="C117" s="2"/>
    </row>
    <row r="118" spans="1:7" x14ac:dyDescent="0.3">
      <c r="A118" t="s">
        <v>139</v>
      </c>
      <c r="C118" s="2"/>
    </row>
    <row r="119" spans="1:7" x14ac:dyDescent="0.3">
      <c r="A119" t="s">
        <v>140</v>
      </c>
      <c r="C119" s="2"/>
      <c r="G119" s="5"/>
    </row>
    <row r="120" spans="1:7" s="5" customFormat="1" x14ac:dyDescent="0.3">
      <c r="A120" t="s">
        <v>141</v>
      </c>
      <c r="B120" t="s">
        <v>142</v>
      </c>
      <c r="C120" s="2"/>
      <c r="D120" s="2"/>
      <c r="E120" s="2"/>
      <c r="F120" s="2"/>
      <c r="G120"/>
    </row>
    <row r="121" spans="1:7" x14ac:dyDescent="0.3">
      <c r="A121" t="s">
        <v>143</v>
      </c>
      <c r="B121" t="s">
        <v>144</v>
      </c>
      <c r="C121" s="2"/>
    </row>
    <row r="122" spans="1:7" s="8" customFormat="1" x14ac:dyDescent="0.3">
      <c r="A122" s="8" t="s">
        <v>422</v>
      </c>
      <c r="C122" s="8" t="s">
        <v>423</v>
      </c>
    </row>
    <row r="123" spans="1:7" x14ac:dyDescent="0.3">
      <c r="A123" t="s">
        <v>145</v>
      </c>
      <c r="C123" s="2"/>
    </row>
    <row r="124" spans="1:7" x14ac:dyDescent="0.3">
      <c r="A124" t="s">
        <v>146</v>
      </c>
      <c r="C124" s="2" t="s">
        <v>336</v>
      </c>
    </row>
    <row r="125" spans="1:7" x14ac:dyDescent="0.3">
      <c r="A125" t="s">
        <v>147</v>
      </c>
      <c r="C125" s="2"/>
    </row>
    <row r="126" spans="1:7" x14ac:dyDescent="0.3">
      <c r="A126" t="s">
        <v>148</v>
      </c>
      <c r="B126" t="s">
        <v>534</v>
      </c>
      <c r="C126" s="2" t="s">
        <v>337</v>
      </c>
    </row>
    <row r="127" spans="1:7" x14ac:dyDescent="0.3">
      <c r="A127" t="s">
        <v>149</v>
      </c>
      <c r="B127" t="s">
        <v>150</v>
      </c>
      <c r="C127" s="2"/>
    </row>
    <row r="128" spans="1:7" ht="15.75" customHeight="1" x14ac:dyDescent="0.3">
      <c r="A128" t="s">
        <v>151</v>
      </c>
      <c r="C128" s="2"/>
      <c r="G128" s="5"/>
    </row>
    <row r="129" spans="1:7" s="5" customFormat="1" x14ac:dyDescent="0.3">
      <c r="A129" t="s">
        <v>152</v>
      </c>
      <c r="B129"/>
      <c r="C129" s="2"/>
      <c r="D129" s="2"/>
      <c r="E129" s="2"/>
      <c r="F129" s="2"/>
      <c r="G129"/>
    </row>
    <row r="130" spans="1:7" x14ac:dyDescent="0.3">
      <c r="A130" t="s">
        <v>153</v>
      </c>
      <c r="C130" s="2"/>
    </row>
    <row r="131" spans="1:7" x14ac:dyDescent="0.3">
      <c r="A131" t="s">
        <v>154</v>
      </c>
      <c r="B131" t="s">
        <v>155</v>
      </c>
      <c r="C131" s="2"/>
    </row>
    <row r="132" spans="1:7" x14ac:dyDescent="0.3">
      <c r="A132" t="s">
        <v>156</v>
      </c>
      <c r="C132" s="2"/>
    </row>
    <row r="133" spans="1:7" x14ac:dyDescent="0.3">
      <c r="A133" t="s">
        <v>157</v>
      </c>
      <c r="B133" t="s">
        <v>158</v>
      </c>
      <c r="C133" s="2"/>
    </row>
    <row r="134" spans="1:7" x14ac:dyDescent="0.3">
      <c r="A134" t="s">
        <v>159</v>
      </c>
      <c r="B134" t="s">
        <v>160</v>
      </c>
      <c r="C134" s="2"/>
      <c r="G134" s="5"/>
    </row>
    <row r="135" spans="1:7" s="5" customFormat="1" x14ac:dyDescent="0.3">
      <c r="A135" t="s">
        <v>161</v>
      </c>
      <c r="B135"/>
      <c r="C135" s="2" t="s">
        <v>338</v>
      </c>
      <c r="D135" s="2"/>
      <c r="E135" s="2"/>
      <c r="F135" s="2"/>
      <c r="G135"/>
    </row>
    <row r="136" spans="1:7" x14ac:dyDescent="0.3">
      <c r="A136" t="s">
        <v>162</v>
      </c>
      <c r="B136" t="s">
        <v>163</v>
      </c>
      <c r="C136" s="2"/>
    </row>
    <row r="137" spans="1:7" x14ac:dyDescent="0.3">
      <c r="A137" t="s">
        <v>164</v>
      </c>
      <c r="B137" t="s">
        <v>493</v>
      </c>
      <c r="C137" s="2"/>
    </row>
    <row r="138" spans="1:7" x14ac:dyDescent="0.3">
      <c r="A138" t="s">
        <v>424</v>
      </c>
      <c r="C138" s="2" t="s">
        <v>425</v>
      </c>
    </row>
    <row r="139" spans="1:7" s="7" customFormat="1" x14ac:dyDescent="0.3">
      <c r="A139" t="s">
        <v>165</v>
      </c>
      <c r="B139" t="s">
        <v>166</v>
      </c>
      <c r="C139" s="2"/>
      <c r="D139" s="2"/>
      <c r="E139" s="2"/>
      <c r="F139" s="2"/>
    </row>
    <row r="140" spans="1:7" s="6" customFormat="1" x14ac:dyDescent="0.3">
      <c r="A140" t="s">
        <v>167</v>
      </c>
      <c r="B140"/>
      <c r="C140" s="2" t="s">
        <v>339</v>
      </c>
    </row>
    <row r="141" spans="1:7" s="6" customFormat="1" x14ac:dyDescent="0.3">
      <c r="A141" t="s">
        <v>168</v>
      </c>
      <c r="B141"/>
      <c r="C141" s="2" t="s">
        <v>340</v>
      </c>
    </row>
    <row r="142" spans="1:7" s="6" customFormat="1" x14ac:dyDescent="0.3">
      <c r="A142" t="s">
        <v>169</v>
      </c>
      <c r="B142"/>
      <c r="C142" s="2" t="s">
        <v>316</v>
      </c>
    </row>
    <row r="143" spans="1:7" s="6" customFormat="1" x14ac:dyDescent="0.3">
      <c r="A143" t="s">
        <v>170</v>
      </c>
      <c r="B143"/>
      <c r="C143" s="2"/>
    </row>
    <row r="144" spans="1:7" x14ac:dyDescent="0.3">
      <c r="A144" t="s">
        <v>171</v>
      </c>
      <c r="B144" t="s">
        <v>426</v>
      </c>
      <c r="C144" s="2" t="s">
        <v>427</v>
      </c>
      <c r="G144" s="5"/>
    </row>
    <row r="145" spans="1:3" x14ac:dyDescent="0.3">
      <c r="A145" t="s">
        <v>172</v>
      </c>
      <c r="C145" s="2"/>
    </row>
    <row r="146" spans="1:3" x14ac:dyDescent="0.3">
      <c r="A146" t="s">
        <v>173</v>
      </c>
      <c r="B146" t="s">
        <v>174</v>
      </c>
      <c r="C146" s="2"/>
    </row>
    <row r="147" spans="1:3" x14ac:dyDescent="0.3">
      <c r="A147" t="s">
        <v>175</v>
      </c>
      <c r="B147" t="s">
        <v>381</v>
      </c>
      <c r="C147" s="2" t="s">
        <v>382</v>
      </c>
    </row>
    <row r="148" spans="1:3" x14ac:dyDescent="0.3">
      <c r="A148" t="s">
        <v>176</v>
      </c>
      <c r="C148" s="2"/>
    </row>
    <row r="149" spans="1:3" x14ac:dyDescent="0.3">
      <c r="A149" t="s">
        <v>177</v>
      </c>
      <c r="C149" s="2"/>
    </row>
    <row r="150" spans="1:3" x14ac:dyDescent="0.3">
      <c r="A150" t="s">
        <v>428</v>
      </c>
      <c r="C150" s="2" t="s">
        <v>393</v>
      </c>
    </row>
    <row r="151" spans="1:3" x14ac:dyDescent="0.3">
      <c r="A151" t="s">
        <v>549</v>
      </c>
      <c r="C151" s="2"/>
    </row>
    <row r="152" spans="1:3" x14ac:dyDescent="0.3">
      <c r="A152" t="s">
        <v>429</v>
      </c>
      <c r="B152" t="s">
        <v>430</v>
      </c>
      <c r="C152" s="2" t="s">
        <v>393</v>
      </c>
    </row>
    <row r="153" spans="1:3" x14ac:dyDescent="0.3">
      <c r="A153" t="s">
        <v>431</v>
      </c>
      <c r="B153" t="s">
        <v>432</v>
      </c>
      <c r="C153" s="2" t="s">
        <v>434</v>
      </c>
    </row>
    <row r="154" spans="1:3" x14ac:dyDescent="0.3">
      <c r="A154" t="s">
        <v>435</v>
      </c>
      <c r="C154" s="2" t="s">
        <v>393</v>
      </c>
    </row>
    <row r="155" spans="1:3" x14ac:dyDescent="0.3">
      <c r="A155" t="s">
        <v>384</v>
      </c>
      <c r="C155" s="2"/>
    </row>
    <row r="156" spans="1:3" x14ac:dyDescent="0.3">
      <c r="A156" t="s">
        <v>556</v>
      </c>
      <c r="C156" s="2"/>
    </row>
    <row r="157" spans="1:3" x14ac:dyDescent="0.3">
      <c r="A157" t="s">
        <v>436</v>
      </c>
      <c r="C157" s="2" t="s">
        <v>393</v>
      </c>
    </row>
    <row r="158" spans="1:3" s="8" customFormat="1" x14ac:dyDescent="0.3">
      <c r="A158" s="8" t="s">
        <v>24</v>
      </c>
      <c r="C158" s="8" t="s">
        <v>341</v>
      </c>
    </row>
    <row r="159" spans="1:3" x14ac:dyDescent="0.3">
      <c r="A159" t="s">
        <v>178</v>
      </c>
      <c r="B159" t="s">
        <v>179</v>
      </c>
      <c r="C159" s="2" t="s">
        <v>342</v>
      </c>
    </row>
    <row r="160" spans="1:3" x14ac:dyDescent="0.3">
      <c r="A160" t="s">
        <v>548</v>
      </c>
      <c r="C160" s="2"/>
    </row>
    <row r="161" spans="1:7" x14ac:dyDescent="0.3">
      <c r="A161" t="s">
        <v>180</v>
      </c>
      <c r="C161" s="2"/>
    </row>
    <row r="162" spans="1:7" s="6" customFormat="1" x14ac:dyDescent="0.3">
      <c r="A162" t="s">
        <v>181</v>
      </c>
      <c r="B162"/>
      <c r="C162" s="2" t="s">
        <v>343</v>
      </c>
    </row>
    <row r="163" spans="1:7" s="6" customFormat="1" x14ac:dyDescent="0.3">
      <c r="A163" t="s">
        <v>182</v>
      </c>
      <c r="B163"/>
      <c r="C163" s="2" t="s">
        <v>344</v>
      </c>
    </row>
    <row r="164" spans="1:7" s="6" customFormat="1" x14ac:dyDescent="0.3">
      <c r="A164" t="s">
        <v>183</v>
      </c>
      <c r="B164"/>
      <c r="C164" s="2" t="s">
        <v>437</v>
      </c>
    </row>
    <row r="165" spans="1:7" x14ac:dyDescent="0.3">
      <c r="A165" t="s">
        <v>514</v>
      </c>
      <c r="B165" t="s">
        <v>184</v>
      </c>
      <c r="C165" s="2"/>
    </row>
    <row r="166" spans="1:7" x14ac:dyDescent="0.3">
      <c r="A166" t="s">
        <v>515</v>
      </c>
      <c r="B166" t="s">
        <v>185</v>
      </c>
      <c r="C166" s="2"/>
    </row>
    <row r="167" spans="1:7" x14ac:dyDescent="0.3">
      <c r="A167" t="s">
        <v>186</v>
      </c>
      <c r="C167" s="2" t="s">
        <v>345</v>
      </c>
    </row>
    <row r="168" spans="1:7" x14ac:dyDescent="0.3">
      <c r="A168" t="s">
        <v>438</v>
      </c>
      <c r="B168" t="s">
        <v>439</v>
      </c>
      <c r="C168" s="2" t="s">
        <v>433</v>
      </c>
      <c r="D168"/>
    </row>
    <row r="169" spans="1:7" x14ac:dyDescent="0.3">
      <c r="A169" t="s">
        <v>188</v>
      </c>
      <c r="C169" s="2" t="s">
        <v>346</v>
      </c>
      <c r="D169"/>
    </row>
    <row r="170" spans="1:7" x14ac:dyDescent="0.3">
      <c r="A170" t="s">
        <v>189</v>
      </c>
      <c r="C170" s="2"/>
      <c r="D170"/>
    </row>
    <row r="171" spans="1:7" x14ac:dyDescent="0.3">
      <c r="A171" t="s">
        <v>440</v>
      </c>
      <c r="C171" s="2" t="s">
        <v>393</v>
      </c>
      <c r="D171"/>
    </row>
    <row r="172" spans="1:7" x14ac:dyDescent="0.3">
      <c r="A172" t="s">
        <v>190</v>
      </c>
      <c r="C172" s="2" t="s">
        <v>347</v>
      </c>
      <c r="D172"/>
    </row>
    <row r="173" spans="1:7" s="5" customFormat="1" x14ac:dyDescent="0.3">
      <c r="A173" t="s">
        <v>192</v>
      </c>
      <c r="B173" t="s">
        <v>191</v>
      </c>
      <c r="C173" s="2" t="s">
        <v>379</v>
      </c>
      <c r="E173" s="2"/>
      <c r="F173" s="2"/>
      <c r="G173"/>
    </row>
    <row r="174" spans="1:7" s="8" customFormat="1" x14ac:dyDescent="0.3">
      <c r="A174" s="8" t="s">
        <v>27</v>
      </c>
      <c r="C174" s="8" t="s">
        <v>303</v>
      </c>
    </row>
    <row r="175" spans="1:7" x14ac:dyDescent="0.3">
      <c r="A175" t="s">
        <v>441</v>
      </c>
      <c r="B175" t="s">
        <v>442</v>
      </c>
      <c r="C175" s="2" t="s">
        <v>393</v>
      </c>
      <c r="D175"/>
      <c r="E175"/>
      <c r="F175"/>
    </row>
    <row r="176" spans="1:7" x14ac:dyDescent="0.3">
      <c r="A176" t="s">
        <v>443</v>
      </c>
      <c r="B176" t="s">
        <v>444</v>
      </c>
      <c r="C176" s="2" t="s">
        <v>445</v>
      </c>
      <c r="D176"/>
      <c r="E176"/>
      <c r="F176"/>
    </row>
    <row r="177" spans="1:6" x14ac:dyDescent="0.3">
      <c r="A177" t="s">
        <v>195</v>
      </c>
      <c r="B177" t="s">
        <v>516</v>
      </c>
      <c r="C177" s="2" t="s">
        <v>385</v>
      </c>
      <c r="D177"/>
      <c r="E177"/>
      <c r="F177"/>
    </row>
    <row r="178" spans="1:6" x14ac:dyDescent="0.3">
      <c r="A178" t="s">
        <v>196</v>
      </c>
      <c r="C178" s="2" t="s">
        <v>348</v>
      </c>
      <c r="D178"/>
      <c r="E178"/>
      <c r="F178"/>
    </row>
    <row r="179" spans="1:6" x14ac:dyDescent="0.3">
      <c r="A179" t="s">
        <v>197</v>
      </c>
      <c r="C179" s="2" t="s">
        <v>349</v>
      </c>
      <c r="D179"/>
      <c r="E179"/>
      <c r="F179"/>
    </row>
    <row r="180" spans="1:6" x14ac:dyDescent="0.3">
      <c r="A180" t="s">
        <v>446</v>
      </c>
      <c r="B180" t="s">
        <v>447</v>
      </c>
      <c r="C180" s="2" t="s">
        <v>393</v>
      </c>
      <c r="D180"/>
      <c r="E180"/>
      <c r="F180"/>
    </row>
    <row r="181" spans="1:6" x14ac:dyDescent="0.3">
      <c r="A181" t="s">
        <v>554</v>
      </c>
      <c r="C181" s="2"/>
      <c r="D181"/>
      <c r="E181"/>
      <c r="F181"/>
    </row>
    <row r="182" spans="1:6" x14ac:dyDescent="0.3">
      <c r="A182" t="s">
        <v>199</v>
      </c>
      <c r="B182" t="s">
        <v>371</v>
      </c>
      <c r="C182" s="2" t="s">
        <v>377</v>
      </c>
      <c r="D182"/>
      <c r="E182"/>
      <c r="F182"/>
    </row>
    <row r="183" spans="1:6" x14ac:dyDescent="0.3">
      <c r="A183" t="s">
        <v>200</v>
      </c>
      <c r="C183" s="2" t="s">
        <v>448</v>
      </c>
      <c r="D183"/>
      <c r="E183"/>
      <c r="F183"/>
    </row>
    <row r="184" spans="1:6" x14ac:dyDescent="0.3">
      <c r="A184" t="s">
        <v>449</v>
      </c>
      <c r="C184" s="2" t="s">
        <v>450</v>
      </c>
      <c r="D184"/>
      <c r="E184"/>
      <c r="F184"/>
    </row>
    <row r="185" spans="1:6" x14ac:dyDescent="0.3">
      <c r="A185" t="s">
        <v>451</v>
      </c>
      <c r="C185" s="2" t="s">
        <v>450</v>
      </c>
      <c r="D185"/>
      <c r="E185"/>
      <c r="F185"/>
    </row>
    <row r="186" spans="1:6" x14ac:dyDescent="0.3">
      <c r="A186" t="s">
        <v>201</v>
      </c>
      <c r="C186" s="2" t="s">
        <v>454</v>
      </c>
      <c r="D186"/>
      <c r="E186"/>
      <c r="F186"/>
    </row>
    <row r="187" spans="1:6" x14ac:dyDescent="0.3">
      <c r="A187" t="s">
        <v>202</v>
      </c>
      <c r="B187" t="s">
        <v>517</v>
      </c>
      <c r="C187" s="2"/>
      <c r="D187"/>
      <c r="E187"/>
      <c r="F187"/>
    </row>
    <row r="188" spans="1:6" x14ac:dyDescent="0.3">
      <c r="A188" t="s">
        <v>203</v>
      </c>
      <c r="B188" t="s">
        <v>535</v>
      </c>
      <c r="C188" s="2"/>
      <c r="D188"/>
      <c r="E188"/>
      <c r="F188"/>
    </row>
    <row r="189" spans="1:6" x14ac:dyDescent="0.3">
      <c r="A189" t="s">
        <v>519</v>
      </c>
      <c r="C189" s="2"/>
      <c r="D189"/>
      <c r="E189"/>
      <c r="F189"/>
    </row>
    <row r="190" spans="1:6" x14ac:dyDescent="0.3">
      <c r="A190" t="s">
        <v>204</v>
      </c>
      <c r="C190" s="2"/>
      <c r="D190"/>
      <c r="E190"/>
      <c r="F190"/>
    </row>
    <row r="191" spans="1:6" x14ac:dyDescent="0.3">
      <c r="A191" t="s">
        <v>205</v>
      </c>
      <c r="C191" s="2"/>
      <c r="D191"/>
      <c r="E191"/>
      <c r="F191"/>
    </row>
    <row r="192" spans="1:6" x14ac:dyDescent="0.3">
      <c r="A192" t="s">
        <v>29</v>
      </c>
      <c r="C192" s="2" t="s">
        <v>30</v>
      </c>
      <c r="D192"/>
      <c r="E192"/>
      <c r="F192"/>
    </row>
    <row r="193" spans="1:7" x14ac:dyDescent="0.3">
      <c r="A193" t="s">
        <v>206</v>
      </c>
      <c r="C193" s="2" t="s">
        <v>351</v>
      </c>
      <c r="D193"/>
      <c r="E193"/>
      <c r="F193"/>
    </row>
    <row r="194" spans="1:7" x14ac:dyDescent="0.3">
      <c r="A194" t="s">
        <v>207</v>
      </c>
      <c r="D194"/>
      <c r="E194"/>
      <c r="F194"/>
    </row>
    <row r="195" spans="1:7" s="8" customFormat="1" x14ac:dyDescent="0.3">
      <c r="A195" s="8" t="s">
        <v>34</v>
      </c>
      <c r="C195" s="8" t="s">
        <v>352</v>
      </c>
    </row>
    <row r="196" spans="1:7" s="8" customFormat="1" x14ac:dyDescent="0.3">
      <c r="A196" s="8" t="s">
        <v>455</v>
      </c>
      <c r="C196" s="8" t="s">
        <v>411</v>
      </c>
    </row>
    <row r="197" spans="1:7" x14ac:dyDescent="0.3">
      <c r="A197" t="s">
        <v>208</v>
      </c>
      <c r="C197" s="2" t="s">
        <v>353</v>
      </c>
      <c r="D197"/>
      <c r="E197"/>
      <c r="F197"/>
    </row>
    <row r="198" spans="1:7" x14ac:dyDescent="0.3">
      <c r="A198" t="s">
        <v>456</v>
      </c>
      <c r="B198" t="s">
        <v>457</v>
      </c>
      <c r="C198" s="2" t="s">
        <v>425</v>
      </c>
      <c r="D198"/>
      <c r="E198"/>
      <c r="F198"/>
    </row>
    <row r="199" spans="1:7" x14ac:dyDescent="0.3">
      <c r="A199" t="s">
        <v>211</v>
      </c>
      <c r="C199" s="2" t="s">
        <v>354</v>
      </c>
      <c r="D199"/>
      <c r="E199"/>
      <c r="F199"/>
    </row>
    <row r="200" spans="1:7" x14ac:dyDescent="0.3">
      <c r="A200" t="s">
        <v>212</v>
      </c>
      <c r="B200" t="s">
        <v>504</v>
      </c>
      <c r="C200" s="2" t="s">
        <v>499</v>
      </c>
      <c r="D200"/>
      <c r="E200"/>
      <c r="F200"/>
    </row>
    <row r="201" spans="1:7" x14ac:dyDescent="0.3">
      <c r="A201" t="s">
        <v>213</v>
      </c>
      <c r="C201" s="2" t="s">
        <v>355</v>
      </c>
      <c r="D201"/>
      <c r="E201"/>
      <c r="F201"/>
    </row>
    <row r="202" spans="1:7" x14ac:dyDescent="0.3">
      <c r="A202" t="s">
        <v>214</v>
      </c>
      <c r="C202" s="2" t="s">
        <v>458</v>
      </c>
    </row>
    <row r="203" spans="1:7" x14ac:dyDescent="0.3">
      <c r="A203" t="s">
        <v>215</v>
      </c>
      <c r="B203" t="s">
        <v>216</v>
      </c>
      <c r="C203" s="2"/>
    </row>
    <row r="204" spans="1:7" x14ac:dyDescent="0.3">
      <c r="A204" t="s">
        <v>217</v>
      </c>
      <c r="C204" s="2" t="s">
        <v>356</v>
      </c>
    </row>
    <row r="205" spans="1:7" x14ac:dyDescent="0.3">
      <c r="A205" t="s">
        <v>218</v>
      </c>
      <c r="B205" t="s">
        <v>459</v>
      </c>
      <c r="C205" s="2" t="s">
        <v>460</v>
      </c>
      <c r="G205" s="5"/>
    </row>
    <row r="206" spans="1:7" s="5" customFormat="1" x14ac:dyDescent="0.3">
      <c r="A206" t="s">
        <v>219</v>
      </c>
      <c r="B206" t="s">
        <v>220</v>
      </c>
      <c r="C206" s="2"/>
      <c r="D206" s="2"/>
      <c r="E206" s="2"/>
      <c r="F206" s="2"/>
      <c r="G206"/>
    </row>
    <row r="207" spans="1:7" x14ac:dyDescent="0.3">
      <c r="A207" t="s">
        <v>221</v>
      </c>
      <c r="C207" s="2" t="s">
        <v>357</v>
      </c>
    </row>
    <row r="208" spans="1:7" s="8" customFormat="1" x14ac:dyDescent="0.3">
      <c r="A208" t="s">
        <v>223</v>
      </c>
      <c r="B208" t="s">
        <v>518</v>
      </c>
      <c r="C208" s="11"/>
    </row>
    <row r="209" spans="1:7" x14ac:dyDescent="0.3">
      <c r="A209" t="s">
        <v>224</v>
      </c>
      <c r="C209" s="2" t="s">
        <v>358</v>
      </c>
    </row>
    <row r="210" spans="1:7" x14ac:dyDescent="0.3">
      <c r="A210" t="s">
        <v>225</v>
      </c>
      <c r="C210" s="2"/>
    </row>
    <row r="211" spans="1:7" x14ac:dyDescent="0.3">
      <c r="A211" t="s">
        <v>226</v>
      </c>
      <c r="C211" s="2" t="s">
        <v>359</v>
      </c>
    </row>
    <row r="212" spans="1:7" x14ac:dyDescent="0.3">
      <c r="A212" t="s">
        <v>227</v>
      </c>
      <c r="B212" t="s">
        <v>536</v>
      </c>
      <c r="C212" s="2"/>
      <c r="G212" s="5"/>
    </row>
    <row r="213" spans="1:7" x14ac:dyDescent="0.3">
      <c r="A213" t="s">
        <v>461</v>
      </c>
      <c r="C213" s="2" t="s">
        <v>462</v>
      </c>
      <c r="G213" s="5"/>
    </row>
    <row r="214" spans="1:7" x14ac:dyDescent="0.3">
      <c r="A214" t="s">
        <v>463</v>
      </c>
      <c r="B214" t="s">
        <v>465</v>
      </c>
      <c r="C214" s="2" t="s">
        <v>464</v>
      </c>
      <c r="G214" s="5"/>
    </row>
    <row r="215" spans="1:7" x14ac:dyDescent="0.3">
      <c r="A215" t="s">
        <v>228</v>
      </c>
      <c r="B215" t="s">
        <v>537</v>
      </c>
      <c r="C215" s="2"/>
    </row>
    <row r="216" spans="1:7" x14ac:dyDescent="0.3">
      <c r="A216" t="s">
        <v>229</v>
      </c>
      <c r="B216" t="s">
        <v>538</v>
      </c>
      <c r="C216" s="2"/>
    </row>
    <row r="217" spans="1:7" x14ac:dyDescent="0.3">
      <c r="A217" t="s">
        <v>230</v>
      </c>
      <c r="B217" t="s">
        <v>231</v>
      </c>
      <c r="C217" s="2"/>
    </row>
    <row r="218" spans="1:7" x14ac:dyDescent="0.3">
      <c r="A218" t="s">
        <v>232</v>
      </c>
      <c r="B218" t="s">
        <v>494</v>
      </c>
      <c r="C218" s="2" t="s">
        <v>495</v>
      </c>
    </row>
    <row r="219" spans="1:7" x14ac:dyDescent="0.3">
      <c r="A219" t="s">
        <v>233</v>
      </c>
      <c r="B219" t="s">
        <v>234</v>
      </c>
      <c r="C219" s="2"/>
    </row>
    <row r="220" spans="1:7" x14ac:dyDescent="0.3">
      <c r="A220" t="s">
        <v>235</v>
      </c>
      <c r="B220" t="s">
        <v>236</v>
      </c>
      <c r="C220" s="2" t="s">
        <v>360</v>
      </c>
    </row>
    <row r="221" spans="1:7" x14ac:dyDescent="0.3">
      <c r="A221" t="s">
        <v>209</v>
      </c>
      <c r="B221" t="s">
        <v>210</v>
      </c>
      <c r="C221" s="2" t="s">
        <v>460</v>
      </c>
    </row>
    <row r="222" spans="1:7" x14ac:dyDescent="0.3">
      <c r="A222" t="s">
        <v>466</v>
      </c>
      <c r="C222" s="2" t="s">
        <v>450</v>
      </c>
    </row>
    <row r="223" spans="1:7" x14ac:dyDescent="0.3">
      <c r="A223" t="s">
        <v>237</v>
      </c>
      <c r="B223" t="s">
        <v>520</v>
      </c>
      <c r="C223" s="2" t="s">
        <v>467</v>
      </c>
    </row>
    <row r="224" spans="1:7" x14ac:dyDescent="0.3">
      <c r="A224" t="s">
        <v>468</v>
      </c>
      <c r="C224" s="2" t="s">
        <v>425</v>
      </c>
    </row>
    <row r="225" spans="1:7" x14ac:dyDescent="0.3">
      <c r="A225" t="s">
        <v>238</v>
      </c>
      <c r="B225" t="s">
        <v>239</v>
      </c>
      <c r="C225" s="2"/>
      <c r="G225" s="5"/>
    </row>
    <row r="226" spans="1:7" x14ac:dyDescent="0.3">
      <c r="A226" t="s">
        <v>469</v>
      </c>
      <c r="C226" s="2" t="s">
        <v>425</v>
      </c>
      <c r="G226" s="5"/>
    </row>
    <row r="227" spans="1:7" s="5" customFormat="1" x14ac:dyDescent="0.3">
      <c r="A227" t="s">
        <v>240</v>
      </c>
      <c r="B227" t="s">
        <v>241</v>
      </c>
      <c r="C227" s="2" t="s">
        <v>460</v>
      </c>
      <c r="D227" s="2"/>
      <c r="E227" s="2"/>
      <c r="F227" s="2"/>
      <c r="G227"/>
    </row>
    <row r="228" spans="1:7" s="5" customFormat="1" x14ac:dyDescent="0.3">
      <c r="A228" t="s">
        <v>552</v>
      </c>
      <c r="B228"/>
      <c r="C228" s="2"/>
      <c r="D228" s="2"/>
      <c r="E228" s="2"/>
      <c r="F228" s="2"/>
      <c r="G228"/>
    </row>
    <row r="229" spans="1:7" x14ac:dyDescent="0.3">
      <c r="A229" t="s">
        <v>242</v>
      </c>
      <c r="C229" s="2" t="s">
        <v>361</v>
      </c>
    </row>
    <row r="230" spans="1:7" x14ac:dyDescent="0.3">
      <c r="A230" t="s">
        <v>243</v>
      </c>
      <c r="B230" t="s">
        <v>244</v>
      </c>
      <c r="C230" s="2"/>
    </row>
    <row r="231" spans="1:7" x14ac:dyDescent="0.3">
      <c r="A231" t="s">
        <v>470</v>
      </c>
      <c r="B231" t="s">
        <v>539</v>
      </c>
      <c r="C231" s="2" t="s">
        <v>540</v>
      </c>
    </row>
    <row r="232" spans="1:7" x14ac:dyDescent="0.3">
      <c r="A232" t="s">
        <v>245</v>
      </c>
      <c r="B232" t="s">
        <v>246</v>
      </c>
      <c r="C232" s="2" t="s">
        <v>318</v>
      </c>
    </row>
    <row r="233" spans="1:7" x14ac:dyDescent="0.3">
      <c r="A233" t="s">
        <v>247</v>
      </c>
      <c r="B233" t="s">
        <v>248</v>
      </c>
      <c r="C233" s="2" t="s">
        <v>319</v>
      </c>
    </row>
    <row r="234" spans="1:7" x14ac:dyDescent="0.3">
      <c r="A234" s="8" t="s">
        <v>41</v>
      </c>
      <c r="B234" s="8"/>
      <c r="C234" s="8" t="s">
        <v>302</v>
      </c>
    </row>
    <row r="235" spans="1:7" s="8" customFormat="1" x14ac:dyDescent="0.3">
      <c r="A235" t="s">
        <v>249</v>
      </c>
      <c r="B235" t="s">
        <v>541</v>
      </c>
      <c r="C235" s="2" t="s">
        <v>250</v>
      </c>
    </row>
    <row r="236" spans="1:7" x14ac:dyDescent="0.3">
      <c r="A236" t="s">
        <v>251</v>
      </c>
      <c r="C236" s="2" t="s">
        <v>362</v>
      </c>
    </row>
    <row r="237" spans="1:7" s="5" customFormat="1" x14ac:dyDescent="0.3">
      <c r="A237" t="s">
        <v>471</v>
      </c>
      <c r="B237" t="s">
        <v>472</v>
      </c>
      <c r="C237" s="2" t="s">
        <v>473</v>
      </c>
      <c r="D237" s="2"/>
      <c r="E237" s="2"/>
      <c r="F237" s="2"/>
      <c r="G237"/>
    </row>
    <row r="238" spans="1:7" x14ac:dyDescent="0.3">
      <c r="A238" t="s">
        <v>252</v>
      </c>
      <c r="B238" t="s">
        <v>253</v>
      </c>
      <c r="C238" s="2" t="s">
        <v>254</v>
      </c>
    </row>
    <row r="239" spans="1:7" x14ac:dyDescent="0.3">
      <c r="A239" s="8" t="s">
        <v>44</v>
      </c>
      <c r="B239" s="8"/>
      <c r="C239" s="8" t="s">
        <v>301</v>
      </c>
    </row>
    <row r="240" spans="1:7" s="8" customFormat="1" x14ac:dyDescent="0.3">
      <c r="A240" t="s">
        <v>550</v>
      </c>
      <c r="B240"/>
      <c r="C240" s="2" t="s">
        <v>557</v>
      </c>
    </row>
    <row r="241" spans="1:7" x14ac:dyDescent="0.3">
      <c r="A241" t="s">
        <v>255</v>
      </c>
      <c r="C241" s="2"/>
    </row>
    <row r="242" spans="1:7" x14ac:dyDescent="0.3">
      <c r="A242" t="s">
        <v>256</v>
      </c>
      <c r="C242" s="2" t="s">
        <v>474</v>
      </c>
    </row>
    <row r="243" spans="1:7" x14ac:dyDescent="0.3">
      <c r="A243" t="s">
        <v>257</v>
      </c>
      <c r="B243" t="s">
        <v>475</v>
      </c>
      <c r="C243" s="2" t="s">
        <v>363</v>
      </c>
    </row>
    <row r="244" spans="1:7" x14ac:dyDescent="0.3">
      <c r="A244" t="s">
        <v>258</v>
      </c>
      <c r="C244" s="2" t="s">
        <v>362</v>
      </c>
    </row>
    <row r="245" spans="1:7" x14ac:dyDescent="0.3">
      <c r="A245" t="s">
        <v>259</v>
      </c>
      <c r="B245" t="s">
        <v>47</v>
      </c>
      <c r="C245" s="2" t="s">
        <v>364</v>
      </c>
    </row>
    <row r="246" spans="1:7" s="8" customFormat="1" x14ac:dyDescent="0.3">
      <c r="A246" s="8" t="s">
        <v>47</v>
      </c>
      <c r="C246" s="8" t="s">
        <v>300</v>
      </c>
    </row>
    <row r="247" spans="1:7" s="8" customFormat="1" x14ac:dyDescent="0.3">
      <c r="A247" s="8" t="s">
        <v>49</v>
      </c>
      <c r="C247" s="8" t="s">
        <v>299</v>
      </c>
    </row>
    <row r="248" spans="1:7" x14ac:dyDescent="0.3">
      <c r="A248" t="s">
        <v>476</v>
      </c>
      <c r="B248" t="s">
        <v>477</v>
      </c>
      <c r="C248" s="2" t="s">
        <v>478</v>
      </c>
      <c r="G248" s="5"/>
    </row>
    <row r="249" spans="1:7" x14ac:dyDescent="0.3">
      <c r="A249" t="s">
        <v>260</v>
      </c>
      <c r="C249" s="2" t="s">
        <v>479</v>
      </c>
    </row>
    <row r="250" spans="1:7" s="8" customFormat="1" x14ac:dyDescent="0.3">
      <c r="A250" s="8" t="s">
        <v>261</v>
      </c>
      <c r="C250" s="8" t="s">
        <v>312</v>
      </c>
    </row>
    <row r="251" spans="1:7" x14ac:dyDescent="0.3">
      <c r="A251" t="s">
        <v>262</v>
      </c>
      <c r="B251" t="s">
        <v>263</v>
      </c>
    </row>
    <row r="252" spans="1:7" s="2" customFormat="1" x14ac:dyDescent="0.3">
      <c r="A252" s="2" t="s">
        <v>480</v>
      </c>
      <c r="C252" s="2" t="s">
        <v>481</v>
      </c>
    </row>
    <row r="253" spans="1:7" x14ac:dyDescent="0.3">
      <c r="A253" t="s">
        <v>264</v>
      </c>
      <c r="C253" s="2" t="s">
        <v>334</v>
      </c>
    </row>
    <row r="254" spans="1:7" x14ac:dyDescent="0.3">
      <c r="A254" t="s">
        <v>265</v>
      </c>
      <c r="C254" s="2"/>
    </row>
    <row r="255" spans="1:7" x14ac:dyDescent="0.3">
      <c r="A255" t="s">
        <v>266</v>
      </c>
      <c r="B255" t="s">
        <v>267</v>
      </c>
      <c r="C255" s="2"/>
    </row>
    <row r="256" spans="1:7" x14ac:dyDescent="0.3">
      <c r="A256" t="s">
        <v>268</v>
      </c>
      <c r="B256" t="s">
        <v>496</v>
      </c>
      <c r="C256" s="2" t="s">
        <v>497</v>
      </c>
      <c r="G256" s="5"/>
    </row>
    <row r="257" spans="1:7" s="5" customFormat="1" x14ac:dyDescent="0.3">
      <c r="A257" t="s">
        <v>269</v>
      </c>
      <c r="B257"/>
      <c r="C257" s="2"/>
      <c r="D257" s="2"/>
      <c r="E257" s="2"/>
      <c r="F257" s="2"/>
      <c r="G257"/>
    </row>
    <row r="258" spans="1:7" x14ac:dyDescent="0.3">
      <c r="A258" t="s">
        <v>270</v>
      </c>
      <c r="C258" s="2" t="s">
        <v>365</v>
      </c>
    </row>
    <row r="259" spans="1:7" x14ac:dyDescent="0.3">
      <c r="A259" t="s">
        <v>271</v>
      </c>
      <c r="C259" s="2" t="s">
        <v>366</v>
      </c>
    </row>
    <row r="260" spans="1:7" x14ac:dyDescent="0.3">
      <c r="A260" t="s">
        <v>272</v>
      </c>
      <c r="C260" s="2" t="s">
        <v>366</v>
      </c>
    </row>
    <row r="261" spans="1:7" x14ac:dyDescent="0.3">
      <c r="A261" t="s">
        <v>273</v>
      </c>
      <c r="C261" s="2" t="s">
        <v>367</v>
      </c>
    </row>
    <row r="262" spans="1:7" x14ac:dyDescent="0.3">
      <c r="A262" t="s">
        <v>274</v>
      </c>
      <c r="C262" s="2"/>
      <c r="G262" s="5"/>
    </row>
    <row r="263" spans="1:7" s="5" customFormat="1" x14ac:dyDescent="0.3">
      <c r="A263" t="s">
        <v>275</v>
      </c>
      <c r="B263"/>
      <c r="C263" s="2" t="s">
        <v>276</v>
      </c>
      <c r="D263" s="2"/>
      <c r="E263" s="2"/>
      <c r="F263" s="2"/>
      <c r="G263"/>
    </row>
    <row r="264" spans="1:7" x14ac:dyDescent="0.3">
      <c r="A264" t="s">
        <v>277</v>
      </c>
      <c r="B264" t="s">
        <v>542</v>
      </c>
      <c r="C264" s="2"/>
    </row>
    <row r="265" spans="1:7" x14ac:dyDescent="0.3">
      <c r="A265" t="s">
        <v>278</v>
      </c>
      <c r="C265" s="2" t="s">
        <v>368</v>
      </c>
      <c r="G265" s="9"/>
    </row>
    <row r="266" spans="1:7" x14ac:dyDescent="0.3">
      <c r="A266" t="s">
        <v>279</v>
      </c>
      <c r="B266" t="s">
        <v>280</v>
      </c>
      <c r="C266" s="2" t="s">
        <v>281</v>
      </c>
    </row>
    <row r="267" spans="1:7" s="8" customFormat="1" x14ac:dyDescent="0.3">
      <c r="A267" s="8" t="s">
        <v>52</v>
      </c>
      <c r="C267" s="8" t="s">
        <v>313</v>
      </c>
    </row>
    <row r="268" spans="1:7" s="6" customFormat="1" x14ac:dyDescent="0.3">
      <c r="A268" t="s">
        <v>282</v>
      </c>
      <c r="B268"/>
      <c r="C268" s="11"/>
    </row>
    <row r="269" spans="1:7" s="2" customFormat="1" x14ac:dyDescent="0.3">
      <c r="A269" s="2" t="s">
        <v>551</v>
      </c>
      <c r="C269" s="2" t="s">
        <v>482</v>
      </c>
    </row>
    <row r="270" spans="1:7" x14ac:dyDescent="0.3">
      <c r="A270" t="s">
        <v>283</v>
      </c>
      <c r="B270" t="s">
        <v>284</v>
      </c>
      <c r="C270" s="2"/>
    </row>
    <row r="271" spans="1:7" x14ac:dyDescent="0.3">
      <c r="A271" t="s">
        <v>286</v>
      </c>
      <c r="B271" t="s">
        <v>285</v>
      </c>
      <c r="C271" s="2"/>
    </row>
    <row r="272" spans="1:7" x14ac:dyDescent="0.3">
      <c r="A272" t="s">
        <v>287</v>
      </c>
      <c r="B272" t="s">
        <v>543</v>
      </c>
      <c r="C272" s="2" t="s">
        <v>288</v>
      </c>
    </row>
    <row r="273" spans="1:7" x14ac:dyDescent="0.3">
      <c r="A273" t="s">
        <v>289</v>
      </c>
      <c r="B273" t="s">
        <v>483</v>
      </c>
      <c r="C273" s="2" t="s">
        <v>484</v>
      </c>
      <c r="G273" s="5"/>
    </row>
    <row r="274" spans="1:7" x14ac:dyDescent="0.3">
      <c r="A274" t="s">
        <v>383</v>
      </c>
      <c r="B274" t="s">
        <v>387</v>
      </c>
      <c r="C274" s="2" t="s">
        <v>388</v>
      </c>
      <c r="G274" s="5"/>
    </row>
    <row r="275" spans="1:7" x14ac:dyDescent="0.3">
      <c r="A275" t="s">
        <v>485</v>
      </c>
      <c r="C275" s="2" t="s">
        <v>486</v>
      </c>
      <c r="G275" s="5"/>
    </row>
    <row r="276" spans="1:7" x14ac:dyDescent="0.3">
      <c r="A276" t="s">
        <v>222</v>
      </c>
      <c r="B276" t="s">
        <v>521</v>
      </c>
      <c r="C276" s="2" t="s">
        <v>378</v>
      </c>
      <c r="G276" s="5"/>
    </row>
    <row r="277" spans="1:7" s="5" customFormat="1" x14ac:dyDescent="0.3">
      <c r="A277" t="s">
        <v>290</v>
      </c>
      <c r="B277" t="s">
        <v>544</v>
      </c>
      <c r="C277" s="2" t="s">
        <v>291</v>
      </c>
      <c r="D277" s="2"/>
      <c r="E277" s="2"/>
      <c r="F277" s="2"/>
      <c r="G277"/>
    </row>
    <row r="278" spans="1:7" x14ac:dyDescent="0.3">
      <c r="A278" t="s">
        <v>292</v>
      </c>
      <c r="B278" t="s">
        <v>452</v>
      </c>
      <c r="C278" s="2" t="s">
        <v>453</v>
      </c>
    </row>
    <row r="279" spans="1:7" x14ac:dyDescent="0.3">
      <c r="A279" t="s">
        <v>553</v>
      </c>
      <c r="C279" s="2"/>
    </row>
    <row r="280" spans="1:7" x14ac:dyDescent="0.3">
      <c r="A280" t="s">
        <v>488</v>
      </c>
      <c r="C280" s="2" t="s">
        <v>450</v>
      </c>
    </row>
    <row r="281" spans="1:7" x14ac:dyDescent="0.3">
      <c r="A281" t="s">
        <v>487</v>
      </c>
      <c r="C281" s="2" t="s">
        <v>450</v>
      </c>
    </row>
    <row r="282" spans="1:7" s="6" customFormat="1" x14ac:dyDescent="0.3">
      <c r="A282" t="s">
        <v>293</v>
      </c>
      <c r="B282"/>
      <c r="C282" s="2" t="s">
        <v>369</v>
      </c>
    </row>
    <row r="283" spans="1:7" x14ac:dyDescent="0.3">
      <c r="A283" t="s">
        <v>294</v>
      </c>
      <c r="B283" t="s">
        <v>295</v>
      </c>
      <c r="C283" s="2" t="s">
        <v>314</v>
      </c>
    </row>
    <row r="284" spans="1:7" x14ac:dyDescent="0.3">
      <c r="A284" t="s">
        <v>296</v>
      </c>
      <c r="D284"/>
      <c r="E284"/>
      <c r="F284"/>
    </row>
    <row r="298" spans="1:6" x14ac:dyDescent="0.3">
      <c r="A298" s="2"/>
      <c r="D298"/>
      <c r="E298"/>
      <c r="F298"/>
    </row>
    <row r="299" spans="1:6" x14ac:dyDescent="0.3">
      <c r="A299" s="2"/>
      <c r="D299"/>
      <c r="E299"/>
      <c r="F299"/>
    </row>
    <row r="300" spans="1:6" x14ac:dyDescent="0.3">
      <c r="A300" s="2"/>
      <c r="D300"/>
      <c r="E300"/>
      <c r="F300"/>
    </row>
    <row r="301" spans="1:6" x14ac:dyDescent="0.3">
      <c r="A301" s="2"/>
      <c r="D301"/>
      <c r="E301"/>
      <c r="F301"/>
    </row>
    <row r="302" spans="1:6" x14ac:dyDescent="0.3">
      <c r="A302" s="2"/>
      <c r="D302"/>
      <c r="E302"/>
      <c r="F302"/>
    </row>
    <row r="303" spans="1:6" x14ac:dyDescent="0.3">
      <c r="A303" s="2"/>
      <c r="D303"/>
      <c r="E303"/>
      <c r="F303"/>
    </row>
    <row r="304" spans="1:6" x14ac:dyDescent="0.3">
      <c r="A304" s="2"/>
      <c r="D304"/>
      <c r="E304"/>
      <c r="F304"/>
    </row>
    <row r="305" spans="1:6" x14ac:dyDescent="0.3">
      <c r="A305" s="2"/>
      <c r="D305"/>
      <c r="E305"/>
      <c r="F305"/>
    </row>
    <row r="306" spans="1:6" x14ac:dyDescent="0.3">
      <c r="A306" s="2"/>
      <c r="D306"/>
      <c r="E306"/>
      <c r="F306"/>
    </row>
    <row r="307" spans="1:6" x14ac:dyDescent="0.3">
      <c r="A307" s="2"/>
      <c r="D307"/>
      <c r="E307"/>
      <c r="F307"/>
    </row>
    <row r="309" spans="1:6" x14ac:dyDescent="0.3">
      <c r="A309" s="2"/>
      <c r="D309"/>
      <c r="E309"/>
      <c r="F309"/>
    </row>
    <row r="312" spans="1:6" x14ac:dyDescent="0.3">
      <c r="A312" s="2"/>
      <c r="D312"/>
      <c r="E312"/>
      <c r="F312"/>
    </row>
  </sheetData>
  <sortState xmlns:xlrd2="http://schemas.microsoft.com/office/spreadsheetml/2017/richdata2" ref="A2:C11803">
    <sortCondition ref="A2:A11803"/>
  </sortState>
  <conditionalFormatting sqref="D269:D271 D161:D167 D2:D9 D57:D64 D18:D33">
    <cfRule type="duplicateValues" dxfId="0" priority="3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Guenser</dc:creator>
  <cp:lastModifiedBy>Pauline GUENSER</cp:lastModifiedBy>
  <dcterms:created xsi:type="dcterms:W3CDTF">2020-04-30T10:55:56Z</dcterms:created>
  <dcterms:modified xsi:type="dcterms:W3CDTF">2024-12-18T14:52:27Z</dcterms:modified>
</cp:coreProperties>
</file>