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uno\Desktop\Site\tuf.github.io\Dados\"/>
    </mc:Choice>
  </mc:AlternateContent>
  <xr:revisionPtr revIDLastSave="0" documentId="13_ncr:1_{DF3F10F5-6ED8-4205-BD68-64FE9EC0E9F6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<sst xmlns="http://schemas.openxmlformats.org/spreadsheetml/2006/main" count="1166" uniqueCount="393">
  <si>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</si>
  <si>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</si>
  <si>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</si>
  <si>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</si>
  <si>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</si>
  <si>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</si>
  <si>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</si>
  <si>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</si>
  <si>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</si>
  <si>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</si>
  <si>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</si>
  <si>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</si>
  <si>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</si>
  <si>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</si>
  <si>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</si>
  <si>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</si>
  <si>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</si>
  <si>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</si>
  <si>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</si>
  <si>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</si>
  <si>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</si>
  <si>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</si>
  <si>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</si>
  <si>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</si>
  <si>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</si>
  <si>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</si>
  <si>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</si>
  <si>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</si>
  <si>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</si>
  <si>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</si>
  <si>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</si>
  <si>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</si>
  <si>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</si>
  <si>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</si>
  <si>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</si>
  <si>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</si>
  <si>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</si>
  <si>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</si>
  <si>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</si>
  <si>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</si>
  <si>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</si>
  <si>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</si>
  <si>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</si>
  <si>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</si>
  <si>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</si>
  <si>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</si>
  <si>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</si>
  <si>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</si>
  <si>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</si>
  <si>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</si>
  <si>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</si>
  <si>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</si>
  <si>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</si>
  <si>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</si>
  <si>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</si>
  <si>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</si>
  <si>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</si>
  <si>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</si>
  <si>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</si>
  <si>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</si>
  <si>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</si>
  <si>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</si>
  <si>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</si>
  <si>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</si>
  <si>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</si>
  <si>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</si>
  <si>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</si>
  <si>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</si>
  <si>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</si>
  <si>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</si>
  <si>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</si>
  <si>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</si>
  <si>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</si>
  <si>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</si>
  <si>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</si>
  <si>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</si>
  <si>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</si>
  <si>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</si>
  <si>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</si>
  <si>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</si>
  <si>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</si>
  <si>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</si>
  <si>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</si>
  <si>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</si>
  <si>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</si>
  <si>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</si>
  <si>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</si>
  <si>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</si>
  <si>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</si>
  <si>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</si>
  <si>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</si>
  <si>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</si>
  <si>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</si>
  <si>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</si>
  <si>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</si>
  <si>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</si>
  <si>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</si>
  <si>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</si>
  <si>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</si>
  <si>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</si>
  <si>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</si>
  <si>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</si>
  <si>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</si>
  <si>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</si>
  <si>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</si>
  <si>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</si>
  <si>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</si>
  <si>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</si>
  <si>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</si>
  <si>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</si>
  <si>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</si>
  <si>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</si>
  <si>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</si>
  <si>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</si>
  <si>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</si>
  <si>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</si>
  <si>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</si>
  <si>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</si>
  <si>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</si>
  <si>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</si>
  <si>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</si>
  <si>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</si>
  <si>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</si>
  <si>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</si>
  <si>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</si>
  <si>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</si>
  <si>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</si>
  <si>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</si>
  <si>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</si>
  <si>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</si>
  <si>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</si>
  <si>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</si>
  <si>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</si>
  <si>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</si>
  <si>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</si>
  <si>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</si>
  <si>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</si>
  <si>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</si>
  <si>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</si>
  <si>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</si>
  <si>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</si>
  <si>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</si>
  <si>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</si>
  <si>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</si>
  <si>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</si>
  <si>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</si>
  <si>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</si>
  <si>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</si>
  <si>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</si>
  <si>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</si>
  <si>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</si>
  <si>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</si>
  <si>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</si>
  <si>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</si>
  <si>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</si>
  <si>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</si>
  <si>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</si>
  <si>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</si>
  <si>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</si>
  <si>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</si>
  <si>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</si>
  <si>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</si>
  <si>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</si>
  <si>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</si>
  <si>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</si>
  <si>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</si>
  <si>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</si>
  <si>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</si>
  <si>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</si>
  <si>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</si>
  <si>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</si>
  <si>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</si>
  <si>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</si>
  <si>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</si>
  <si>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</si>
  <si>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</si>
  <si>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</si>
  <si>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</si>
  <si>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</si>
  <si>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</si>
  <si>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</si>
  <si>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</si>
  <si>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</si>
  <si>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</si>
  <si>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</si>
  <si>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</si>
  <si>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</si>
  <si>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</si>
  <si>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</si>
  <si>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</si>
  <si>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</si>
  <si>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</si>
  <si>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</si>
  <si>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</si>
  <si>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</si>
  <si>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</si>
  <si>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</si>
  <si>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</si>
  <si>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</si>
  <si>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</si>
  <si>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</si>
  <si>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</si>
  <si>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</si>
  <si>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</si>
  <si>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</si>
  <si>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</si>
  <si>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</si>
  <si>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</si>
  <si>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</si>
  <si>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</si>
  <si>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</si>
  <si>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</si>
  <si>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</si>
  <si>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</si>
  <si>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</si>
  <si>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</si>
  <si>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</si>
  <si>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</si>
  <si>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</si>
  <si>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</si>
  <si>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</si>
  <si>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</si>
  <si>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</si>
  <si>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</si>
  <si>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</si>
  <si>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</si>
  <si>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</si>
  <si>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</si>
  <si>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</si>
  <si>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</si>
  <si>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</si>
  <si>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</si>
  <si>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</si>
  <si>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</si>
  <si>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</si>
  <si>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</si>
  <si>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</si>
  <si>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</si>
  <si>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</si>
  <si>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</si>
  <si>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</si>
  <si>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</si>
  <si>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</si>
  <si>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</si>
  <si>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</si>
  <si>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</si>
  <si>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</si>
  <si>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</si>
  <si>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</si>
  <si>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</si>
  <si>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</si>
  <si>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</si>
  <si>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</si>
  <si>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</si>
  <si>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</si>
  <si>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</si>
  <si>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</si>
  <si>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</si>
  <si>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</si>
  <si>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</si>
  <si>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</si>
  <si>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</si>
  <si>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</si>
  <si>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</si>
  <si>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</si>
  <si>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</si>
  <si>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</si>
  <si>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</si>
  <si>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</si>
  <si>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</si>
  <si>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</si>
  <si>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</si>
  <si>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</si>
  <si>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</si>
  <si>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</si>
  <si>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</si>
  <si>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</si>
  <si>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</si>
  <si>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</si>
  <si>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</si>
  <si>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</si>
  <si>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</si>
  <si>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</si>
  <si>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</si>
  <si>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</si>
  <si>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</si>
  <si>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</si>
  <si>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</si>
  <si>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</si>
  <si>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</si>
  <si>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</si>
  <si>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</si>
  <si>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</si>
  <si>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</si>
  <si>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</si>
  <si>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</si>
  <si>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</si>
  <si>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</si>
  <si>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</si>
  <si>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</si>
  <si>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</si>
  <si>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</si>
  <si>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</si>
  <si>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</si>
  <si>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</si>
  <si>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</si>
  <si>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</si>
  <si>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</si>
  <si>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</si>
  <si>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</si>
  <si>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</si>
  <si>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</si>
  <si>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</si>
  <si>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</si>
  <si>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</si>
  <si>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</si>
  <si>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</si>
  <si>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</si>
  <si>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</si>
  <si>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</si>
  <si>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</si>
  <si>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</si>
  <si>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</si>
  <si>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</si>
  <si>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</si>
  <si>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</si>
  <si>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</si>
  <si>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</si>
  <si>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</si>
  <si>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</si>
  <si>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</si>
  <si>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</si>
  <si>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</si>
  <si>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</si>
  <si>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</si>
  <si>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</si>
  <si>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</si>
  <si>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</si>
  <si>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</si>
  <si>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</si>
  <si>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</si>
  <si>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</si>
  <si>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</si>
  <si>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</si>
  <si>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</si>
  <si>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</si>
  <si>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</si>
  <si>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</si>
  <si>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</si>
  <si>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</si>
  <si>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</si>
  <si>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</si>
  <si>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Perotti</t>
  </si>
  <si>
    <t>Fernando</t>
  </si>
  <si>
    <t>Salah</t>
  </si>
  <si>
    <t>Messi</t>
  </si>
  <si>
    <t>Ismaily</t>
  </si>
  <si>
    <t>0 x 5</t>
  </si>
  <si>
    <t>Neymar</t>
  </si>
  <si>
    <t>3 x 0(w.O)</t>
  </si>
  <si>
    <t>Sporting</t>
  </si>
  <si>
    <t>5 x 3</t>
  </si>
  <si>
    <t>3 x 0</t>
  </si>
  <si>
    <t xml:space="preserve">5 x 5 </t>
  </si>
  <si>
    <t>Bayern*</t>
  </si>
  <si>
    <t>2 x 3 PK</t>
  </si>
  <si>
    <t>3 x 4</t>
  </si>
  <si>
    <t>Mbappe</t>
  </si>
  <si>
    <t>Kylian Mbappe</t>
  </si>
  <si>
    <t>Yussuf Poulsen</t>
  </si>
  <si>
    <t>Krzysztof Piątek</t>
  </si>
  <si>
    <t>Jadon Sancho</t>
  </si>
  <si>
    <t>Ronaldo</t>
  </si>
  <si>
    <t>Kostic</t>
  </si>
  <si>
    <t>Sissoko</t>
  </si>
  <si>
    <t>Chamberlain</t>
  </si>
  <si>
    <t>Allan</t>
  </si>
  <si>
    <t>Depay</t>
  </si>
  <si>
    <t>Tielemans</t>
  </si>
  <si>
    <t>Lautaro</t>
  </si>
  <si>
    <t>Valverde</t>
  </si>
  <si>
    <t xml:space="preserve">Neymar </t>
  </si>
  <si>
    <t>Moura</t>
  </si>
  <si>
    <t>Son</t>
  </si>
  <si>
    <t>Bem Yedder</t>
  </si>
  <si>
    <t>Joe Gomez</t>
  </si>
  <si>
    <t>Ben Yedder</t>
  </si>
  <si>
    <t>Bellerin</t>
  </si>
  <si>
    <t>Arnold</t>
  </si>
  <si>
    <t xml:space="preserve">0 x 4 </t>
  </si>
  <si>
    <t>2 x 3</t>
  </si>
  <si>
    <t>2 x 4</t>
  </si>
  <si>
    <t>Neymar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</si>
</sst>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  <fill>
      <patternFill patternType="solid">
        <fgColor rgb="FF186E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22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5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27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9" fillId="16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44C15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05400"/>
          <bgColor rgb="FF186E45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186E45"/>
      <color rgb="FF003300"/>
      <color rgb="FF044C15"/>
      <color rgb="FF005400"/>
      <color rgb="FF006600"/>
      <color rgb="FF6CA6DA"/>
      <color rgb="FF478FD1"/>
      <color rgb="FF62A0D8"/>
      <color rgb="FFA2214B"/>
      <color rgb="FFC71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9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7" t="s">
        <v>0</v>
      </c>
      <c r="B1" s="48"/>
      <c r="C1" s="48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9" t="s">
        <v>370</v>
      </c>
      <c r="B4" s="17" t="s">
        <v>35</v>
      </c>
      <c r="C4" s="17" t="s">
        <v>10</v>
      </c>
    </row>
    <row r="5" spans="1:3" ht="24" customHeight="1">
      <c r="A5" s="19" t="s">
        <v>371</v>
      </c>
      <c r="B5" s="17" t="s">
        <v>312</v>
      </c>
      <c r="C5" s="19" t="s">
        <v>11</v>
      </c>
    </row>
    <row r="6" spans="1:3" ht="24" customHeight="1">
      <c r="A6" s="19" t="s">
        <v>370</v>
      </c>
      <c r="B6" s="17" t="s">
        <v>35</v>
      </c>
      <c r="C6" s="17" t="s">
        <v>12</v>
      </c>
    </row>
    <row r="7" spans="1:3" ht="24" customHeight="1">
      <c r="A7" s="19" t="s">
        <v>369</v>
      </c>
      <c r="B7" s="17" t="s">
        <v>312</v>
      </c>
      <c r="C7" s="19" t="s">
        <v>13</v>
      </c>
    </row>
    <row r="8" spans="1:3" ht="24" customHeight="1">
      <c r="A8" s="19" t="s">
        <v>368</v>
      </c>
      <c r="B8" s="19" t="s">
        <v>118</v>
      </c>
      <c r="C8" s="19" t="s">
        <v>14</v>
      </c>
    </row>
    <row r="9" spans="1:3" ht="24" customHeight="1">
      <c r="A9" s="17" t="s">
        <v>392</v>
      </c>
      <c r="B9" s="17" t="s">
        <v>311</v>
      </c>
      <c r="C9" s="17" t="s">
        <v>15</v>
      </c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23" priority="1">
      <formula>$B3="Sporting"</formula>
    </cfRule>
    <cfRule type="expression" dxfId="22" priority="2">
      <formula>$B3="Real Madrid"</formula>
    </cfRule>
    <cfRule type="expression" dxfId="21" priority="3">
      <formula>$B3="Manchester City"</formula>
    </cfRule>
    <cfRule type="expression" dxfId="20" priority="4">
      <formula>$B3="Bayern Munique"</formula>
    </cfRule>
    <cfRule type="expression" dxfId="19" priority="5">
      <formula>$B3="Bayer Leverkusen"</formula>
    </cfRule>
    <cfRule type="expression" dxfId="18" priority="6">
      <formula>$B3="Internazionale"</formula>
    </cfRule>
    <cfRule type="expression" dxfId="17" priority="7">
      <formula>$B3="Arsenal"</formula>
    </cfRule>
    <cfRule type="expression" dxfId="16" priority="8">
      <formula>$B3="Barcelona"</formula>
    </cfRule>
  </conditionalFormatting>
  <dataValidations count="1">
    <dataValidation type="list" allowBlank="1" sqref="B3:B26" xr:uid="{00000000-0002-0000-0000-000000000000}">
      <formula1>"Internazionale,Arsenal,Barcelona,Manchester City,Sporting,Bayern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tabSelected="1" showWhiteSpace="0" topLeftCell="A2" zoomScaleNormal="100" workbookViewId="0">
      <selection activeCell="D2" sqref="D2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7" t="s">
        <v>2</v>
      </c>
      <c r="B1" s="47"/>
      <c r="C1" s="47"/>
      <c r="D1" s="47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372</v>
      </c>
      <c r="C3" s="17">
        <v>12</v>
      </c>
      <c r="D3" s="19" t="s">
        <v>312</v>
      </c>
      <c r="F3" s="1"/>
    </row>
    <row r="4" spans="1:6" ht="24" customHeight="1">
      <c r="A4" s="17" t="s">
        <v>10</v>
      </c>
      <c r="B4" s="19" t="s">
        <v>39</v>
      </c>
      <c r="C4" s="17">
        <v>11</v>
      </c>
      <c r="D4" s="17" t="s">
        <v>34</v>
      </c>
      <c r="F4" s="1"/>
    </row>
    <row r="5" spans="1:6" ht="24" customHeight="1">
      <c r="A5" s="17" t="s">
        <v>11</v>
      </c>
      <c r="B5" s="19" t="s">
        <v>56</v>
      </c>
      <c r="C5" s="17">
        <v>10</v>
      </c>
      <c r="D5" s="17" t="s">
        <v>35</v>
      </c>
      <c r="F5" s="1"/>
    </row>
    <row r="6" spans="1:6" ht="24" customHeight="1">
      <c r="A6" s="17" t="s">
        <v>12</v>
      </c>
      <c r="B6" s="17" t="s">
        <v>178</v>
      </c>
      <c r="C6" s="17">
        <v>10</v>
      </c>
      <c r="D6" s="19" t="s">
        <v>360</v>
      </c>
      <c r="F6" s="1"/>
    </row>
    <row r="7" spans="1:6" ht="24" customHeight="1">
      <c r="A7" s="17" t="s">
        <v>13</v>
      </c>
      <c r="B7" s="19" t="s">
        <v>41</v>
      </c>
      <c r="C7" s="17">
        <v>9</v>
      </c>
      <c r="D7" s="19" t="s">
        <v>34</v>
      </c>
      <c r="F7" s="1"/>
    </row>
    <row r="8" spans="1:6" ht="24" customHeight="1">
      <c r="A8" s="17" t="s">
        <v>14</v>
      </c>
      <c r="B8" s="19" t="s">
        <v>72</v>
      </c>
      <c r="C8" s="17">
        <v>9</v>
      </c>
      <c r="D8" s="19" t="s">
        <v>312</v>
      </c>
      <c r="F8" s="1"/>
    </row>
    <row r="9" spans="1:6" ht="24" customHeight="1">
      <c r="A9" s="17" t="s">
        <v>15</v>
      </c>
      <c r="B9" s="19" t="s">
        <v>61</v>
      </c>
      <c r="C9" s="17">
        <v>8</v>
      </c>
      <c r="D9" s="19" t="s">
        <v>312</v>
      </c>
      <c r="F9" s="1"/>
    </row>
    <row r="10" spans="1:6" ht="24" customHeight="1">
      <c r="A10" s="17" t="s">
        <v>16</v>
      </c>
      <c r="B10" s="19" t="s">
        <v>315</v>
      </c>
      <c r="C10" s="17">
        <v>8</v>
      </c>
      <c r="D10" s="19" t="s">
        <v>311</v>
      </c>
      <c r="F10" s="1"/>
    </row>
    <row r="11" spans="1:6" ht="24" customHeight="1">
      <c r="A11" s="17" t="s">
        <v>17</v>
      </c>
      <c r="B11" s="19" t="s">
        <v>54</v>
      </c>
      <c r="C11" s="17">
        <v>7</v>
      </c>
      <c r="D11" s="19" t="s">
        <v>312</v>
      </c>
      <c r="F11" s="1"/>
    </row>
    <row r="12" spans="1:6" ht="24" customHeight="1">
      <c r="A12" s="17" t="s">
        <v>18</v>
      </c>
      <c r="B12" s="19" t="s">
        <v>66</v>
      </c>
      <c r="C12" s="17">
        <v>7</v>
      </c>
      <c r="D12" s="19" t="s">
        <v>311</v>
      </c>
      <c r="F12" s="1"/>
    </row>
    <row r="13" spans="1:6" ht="24" customHeight="1">
      <c r="A13" s="17" t="s">
        <v>19</v>
      </c>
      <c r="B13" s="19" t="s">
        <v>381</v>
      </c>
      <c r="C13" s="17">
        <v>7</v>
      </c>
      <c r="D13" s="19" t="s">
        <v>311</v>
      </c>
      <c r="F13" s="1"/>
    </row>
    <row r="14" spans="1:6" ht="24" customHeight="1">
      <c r="A14" s="17" t="s">
        <v>20</v>
      </c>
      <c r="B14" s="19" t="s">
        <v>40</v>
      </c>
      <c r="C14" s="17">
        <v>7</v>
      </c>
      <c r="D14" s="17" t="s">
        <v>34</v>
      </c>
      <c r="F14" s="1"/>
    </row>
    <row r="15" spans="1:6" ht="24" customHeight="1">
      <c r="A15" s="17" t="s">
        <v>21</v>
      </c>
      <c r="B15" s="21" t="s">
        <v>38</v>
      </c>
      <c r="C15" s="18">
        <v>7</v>
      </c>
      <c r="D15" s="33" t="s">
        <v>312</v>
      </c>
      <c r="F15" s="1"/>
    </row>
    <row r="16" spans="1:6" ht="24" customHeight="1">
      <c r="A16" s="17" t="s">
        <v>22</v>
      </c>
      <c r="B16" s="17" t="s">
        <v>383</v>
      </c>
      <c r="C16" s="17">
        <v>7</v>
      </c>
      <c r="D16" s="17" t="s">
        <v>311</v>
      </c>
      <c r="F16" s="1"/>
    </row>
    <row r="17" spans="1:9" ht="24" customHeight="1">
      <c r="A17" s="17" t="s">
        <v>23</v>
      </c>
      <c r="B17" s="19" t="s">
        <v>379</v>
      </c>
      <c r="C17" s="17">
        <v>6</v>
      </c>
      <c r="D17" s="19" t="s">
        <v>312</v>
      </c>
      <c r="F17" s="1"/>
      <c r="I17" s="2"/>
    </row>
    <row r="18" spans="1:9" ht="24" customHeight="1">
      <c r="A18" s="17" t="s">
        <v>24</v>
      </c>
      <c r="B18" s="19" t="s">
        <v>367</v>
      </c>
      <c r="C18" s="17">
        <v>5</v>
      </c>
      <c r="D18" s="19" t="s">
        <v>118</v>
      </c>
      <c r="F18" s="1"/>
    </row>
    <row r="19" spans="1:9" ht="24" customHeight="1">
      <c r="A19" s="17" t="s">
        <v>25</v>
      </c>
      <c r="B19" s="19" t="s">
        <v>355</v>
      </c>
      <c r="C19" s="17">
        <v>5</v>
      </c>
      <c r="D19" s="19" t="s">
        <v>35</v>
      </c>
      <c r="F19" s="1"/>
    </row>
    <row r="20" spans="1:9" ht="24" customHeight="1">
      <c r="A20" s="17" t="s">
        <v>26</v>
      </c>
      <c r="B20" s="19" t="s">
        <v>46</v>
      </c>
      <c r="C20" s="17">
        <v>5</v>
      </c>
      <c r="D20" s="17" t="s">
        <v>36</v>
      </c>
      <c r="F20" s="1"/>
    </row>
    <row r="21" spans="1:9" ht="24" customHeight="1">
      <c r="A21" s="17" t="s">
        <v>27</v>
      </c>
      <c r="B21" s="17" t="s">
        <v>354</v>
      </c>
      <c r="C21" s="17">
        <v>5</v>
      </c>
      <c r="D21" s="17" t="s">
        <v>360</v>
      </c>
      <c r="F21" s="1"/>
    </row>
    <row r="22" spans="1:9" ht="24" customHeight="1">
      <c r="A22" s="17" t="s">
        <v>28</v>
      </c>
      <c r="B22" s="19" t="s">
        <v>116</v>
      </c>
      <c r="C22" s="17">
        <v>4</v>
      </c>
      <c r="D22" s="17" t="s">
        <v>360</v>
      </c>
      <c r="F22" s="1"/>
    </row>
    <row r="23" spans="1:9" ht="24" customHeight="1">
      <c r="A23" s="17" t="s">
        <v>29</v>
      </c>
      <c r="B23" s="19" t="s">
        <v>45</v>
      </c>
      <c r="C23" s="17">
        <v>4</v>
      </c>
      <c r="D23" s="17" t="s">
        <v>36</v>
      </c>
      <c r="F23" s="1"/>
    </row>
    <row r="24" spans="1:9" ht="24" customHeight="1">
      <c r="A24" s="17" t="s">
        <v>30</v>
      </c>
      <c r="B24" s="19" t="s">
        <v>177</v>
      </c>
      <c r="C24" s="17">
        <v>4</v>
      </c>
      <c r="D24" s="17" t="s">
        <v>35</v>
      </c>
      <c r="F24" s="1"/>
    </row>
    <row r="25" spans="1:9" ht="24" customHeight="1">
      <c r="A25" s="17" t="s">
        <v>31</v>
      </c>
      <c r="B25" s="40" t="s">
        <v>351</v>
      </c>
      <c r="C25" s="41">
        <v>4</v>
      </c>
      <c r="D25" s="17" t="s">
        <v>84</v>
      </c>
      <c r="F25" s="1"/>
    </row>
    <row r="26" spans="1:9" ht="24" customHeight="1">
      <c r="A26" s="17" t="s">
        <v>32</v>
      </c>
      <c r="B26" s="19" t="s">
        <v>335</v>
      </c>
      <c r="C26" s="17">
        <v>4</v>
      </c>
      <c r="D26" s="17" t="s">
        <v>311</v>
      </c>
      <c r="F26" s="1"/>
    </row>
    <row r="27" spans="1:9" ht="24" customHeight="1">
      <c r="A27" s="17" t="s">
        <v>120</v>
      </c>
      <c r="B27" s="19" t="s">
        <v>49</v>
      </c>
      <c r="C27" s="17">
        <v>3</v>
      </c>
      <c r="D27" s="17" t="s">
        <v>36</v>
      </c>
      <c r="F27" s="1"/>
    </row>
    <row r="28" spans="1:9" ht="24" customHeight="1">
      <c r="A28" s="17" t="s">
        <v>121</v>
      </c>
      <c r="B28" s="19" t="s">
        <v>319</v>
      </c>
      <c r="C28" s="17">
        <v>3</v>
      </c>
      <c r="D28" s="17" t="s">
        <v>118</v>
      </c>
      <c r="F28" s="1"/>
    </row>
    <row r="29" spans="1:9" ht="24" customHeight="1">
      <c r="A29" s="17" t="s">
        <v>122</v>
      </c>
      <c r="B29" s="19" t="s">
        <v>52</v>
      </c>
      <c r="C29" s="17">
        <v>3</v>
      </c>
      <c r="D29" s="19" t="s">
        <v>312</v>
      </c>
      <c r="F29" s="1"/>
    </row>
    <row r="30" spans="1:9" ht="24" customHeight="1">
      <c r="A30" s="17" t="s">
        <v>123</v>
      </c>
      <c r="B30" s="19" t="s">
        <v>62</v>
      </c>
      <c r="C30" s="17">
        <v>3</v>
      </c>
      <c r="D30" s="17" t="s">
        <v>34</v>
      </c>
      <c r="F30" s="1"/>
    </row>
    <row r="31" spans="1:9" ht="24" customHeight="1">
      <c r="A31" s="17" t="s">
        <v>124</v>
      </c>
      <c r="B31" s="17" t="s">
        <v>69</v>
      </c>
      <c r="C31" s="17">
        <v>3</v>
      </c>
      <c r="D31" s="17" t="s">
        <v>35</v>
      </c>
      <c r="F31" s="1"/>
    </row>
    <row r="32" spans="1:9" ht="24.75" customHeight="1">
      <c r="A32" s="17" t="s">
        <v>125</v>
      </c>
      <c r="B32" s="19" t="s">
        <v>42</v>
      </c>
      <c r="C32" s="17">
        <v>3</v>
      </c>
      <c r="D32" s="17" t="s">
        <v>360</v>
      </c>
      <c r="F32" s="1"/>
    </row>
    <row r="33" spans="1:4" ht="24.75" customHeight="1">
      <c r="A33" s="17" t="s">
        <v>126</v>
      </c>
      <c r="B33" s="17" t="s">
        <v>115</v>
      </c>
      <c r="C33" s="17">
        <v>3</v>
      </c>
      <c r="D33" s="19" t="s">
        <v>360</v>
      </c>
    </row>
    <row r="34" spans="1:4" ht="24.75" customHeight="1">
      <c r="A34" s="17" t="s">
        <v>127</v>
      </c>
      <c r="B34" s="17" t="s">
        <v>378</v>
      </c>
      <c r="C34" s="17">
        <v>3</v>
      </c>
      <c r="D34" s="17" t="s">
        <v>312</v>
      </c>
    </row>
    <row r="35" spans="1:4" ht="24.75" customHeight="1">
      <c r="A35" s="17" t="s">
        <v>128</v>
      </c>
      <c r="B35" s="19" t="s">
        <v>377</v>
      </c>
      <c r="C35" s="17">
        <v>2</v>
      </c>
      <c r="D35" s="19" t="s">
        <v>118</v>
      </c>
    </row>
    <row r="36" spans="1:4" ht="24.75" customHeight="1">
      <c r="A36" s="17" t="s">
        <v>129</v>
      </c>
      <c r="B36" s="19" t="s">
        <v>330</v>
      </c>
      <c r="C36" s="17">
        <v>2</v>
      </c>
      <c r="D36" s="17" t="s">
        <v>35</v>
      </c>
    </row>
    <row r="37" spans="1:4" ht="24.75" customHeight="1">
      <c r="A37" s="17" t="s">
        <v>130</v>
      </c>
      <c r="B37" s="19" t="s">
        <v>51</v>
      </c>
      <c r="C37" s="17">
        <v>2</v>
      </c>
      <c r="D37" s="19" t="s">
        <v>312</v>
      </c>
    </row>
    <row r="38" spans="1:4" ht="24.75" customHeight="1">
      <c r="A38" s="17" t="s">
        <v>131</v>
      </c>
      <c r="B38" s="19" t="s">
        <v>44</v>
      </c>
      <c r="C38" s="17">
        <v>2</v>
      </c>
      <c r="D38" s="17" t="s">
        <v>34</v>
      </c>
    </row>
    <row r="39" spans="1:4" ht="24.75" customHeight="1">
      <c r="A39" s="17" t="s">
        <v>132</v>
      </c>
      <c r="B39" s="19" t="s">
        <v>316</v>
      </c>
      <c r="C39" s="17">
        <v>2</v>
      </c>
      <c r="D39" s="19" t="s">
        <v>34</v>
      </c>
    </row>
    <row r="40" spans="1:4" ht="24.75" customHeight="1">
      <c r="A40" s="17" t="s">
        <v>133</v>
      </c>
      <c r="B40" s="17" t="s">
        <v>344</v>
      </c>
      <c r="C40" s="17">
        <v>2</v>
      </c>
      <c r="D40" s="17" t="s">
        <v>360</v>
      </c>
    </row>
    <row r="41" spans="1:4" ht="24.75" customHeight="1">
      <c r="A41" s="17" t="s">
        <v>134</v>
      </c>
      <c r="B41" s="19" t="s">
        <v>58</v>
      </c>
      <c r="C41" s="17">
        <v>2</v>
      </c>
      <c r="D41" s="17" t="s">
        <v>35</v>
      </c>
    </row>
    <row r="42" spans="1:4" ht="24.75" customHeight="1">
      <c r="A42" s="17" t="s">
        <v>135</v>
      </c>
      <c r="B42" s="17" t="s">
        <v>169</v>
      </c>
      <c r="C42" s="17">
        <v>2</v>
      </c>
      <c r="D42" s="17" t="s">
        <v>35</v>
      </c>
    </row>
    <row r="43" spans="1:4" ht="24.75" customHeight="1">
      <c r="A43" s="17" t="s">
        <v>136</v>
      </c>
      <c r="B43" s="19" t="s">
        <v>59</v>
      </c>
      <c r="C43" s="17">
        <v>2</v>
      </c>
      <c r="D43" s="17" t="s">
        <v>36</v>
      </c>
    </row>
    <row r="44" spans="1:4" ht="24.75" customHeight="1">
      <c r="A44" s="17" t="s">
        <v>137</v>
      </c>
      <c r="B44" s="19" t="s">
        <v>171</v>
      </c>
      <c r="C44" s="17">
        <v>2</v>
      </c>
      <c r="D44" s="19" t="s">
        <v>311</v>
      </c>
    </row>
    <row r="45" spans="1:4" ht="24.75" customHeight="1">
      <c r="A45" s="17" t="s">
        <v>138</v>
      </c>
      <c r="B45" s="17" t="s">
        <v>376</v>
      </c>
      <c r="C45" s="17">
        <v>1</v>
      </c>
      <c r="D45" s="17" t="s">
        <v>35</v>
      </c>
    </row>
    <row r="46" spans="1:4" ht="24.75" customHeight="1">
      <c r="A46" s="17" t="s">
        <v>139</v>
      </c>
      <c r="B46" s="17" t="s">
        <v>349</v>
      </c>
      <c r="C46" s="17">
        <v>1</v>
      </c>
      <c r="D46" s="17" t="s">
        <v>84</v>
      </c>
    </row>
    <row r="47" spans="1:4" ht="24.75" customHeight="1">
      <c r="A47" s="17" t="s">
        <v>140</v>
      </c>
      <c r="B47" s="19" t="s">
        <v>57</v>
      </c>
      <c r="C47" s="17">
        <v>1</v>
      </c>
      <c r="D47" s="19" t="s">
        <v>311</v>
      </c>
    </row>
    <row r="48" spans="1:4" ht="24.75" customHeight="1">
      <c r="A48" s="17" t="s">
        <v>141</v>
      </c>
      <c r="B48" s="17" t="s">
        <v>384</v>
      </c>
      <c r="C48" s="17">
        <v>1</v>
      </c>
      <c r="D48" s="17" t="s">
        <v>360</v>
      </c>
    </row>
    <row r="49" spans="1:11" ht="24.75" customHeight="1">
      <c r="A49" s="17" t="s">
        <v>142</v>
      </c>
      <c r="B49" s="19" t="s">
        <v>50</v>
      </c>
      <c r="C49" s="17">
        <v>1</v>
      </c>
      <c r="D49" s="19" t="s">
        <v>312</v>
      </c>
    </row>
    <row r="50" spans="1:11" ht="24.75" customHeight="1">
      <c r="A50" s="17" t="s">
        <v>143</v>
      </c>
      <c r="B50" s="19" t="s">
        <v>336</v>
      </c>
      <c r="C50" s="17">
        <v>1</v>
      </c>
      <c r="D50" s="17" t="s">
        <v>311</v>
      </c>
    </row>
    <row r="51" spans="1:11" ht="24.75" customHeight="1">
      <c r="A51" s="17" t="s">
        <v>144</v>
      </c>
      <c r="B51" s="19" t="s">
        <v>333</v>
      </c>
      <c r="C51" s="17">
        <v>1</v>
      </c>
      <c r="D51" s="17" t="s">
        <v>360</v>
      </c>
    </row>
    <row r="52" spans="1:11" ht="24.75" customHeight="1">
      <c r="A52" s="17" t="s">
        <v>145</v>
      </c>
      <c r="B52" s="19" t="s">
        <v>53</v>
      </c>
      <c r="C52" s="17">
        <v>1</v>
      </c>
      <c r="D52" s="19" t="s">
        <v>312</v>
      </c>
    </row>
    <row r="53" spans="1:11" ht="24.75" customHeight="1">
      <c r="A53" s="17" t="s">
        <v>146</v>
      </c>
      <c r="B53" s="19" t="s">
        <v>317</v>
      </c>
      <c r="C53" s="17">
        <v>1</v>
      </c>
      <c r="D53" s="17" t="s">
        <v>118</v>
      </c>
    </row>
    <row r="54" spans="1:11" ht="24.75" customHeight="1">
      <c r="A54" s="17" t="s">
        <v>147</v>
      </c>
      <c r="B54" s="17" t="s">
        <v>309</v>
      </c>
      <c r="C54" s="17">
        <v>1</v>
      </c>
      <c r="D54" s="17" t="s">
        <v>84</v>
      </c>
    </row>
    <row r="55" spans="1:11" ht="24.75" customHeight="1">
      <c r="A55" s="17" t="s">
        <v>148</v>
      </c>
      <c r="B55" s="17" t="s">
        <v>304</v>
      </c>
      <c r="C55" s="17">
        <v>1</v>
      </c>
      <c r="D55" s="17" t="s">
        <v>84</v>
      </c>
    </row>
    <row r="56" spans="1:11" ht="24.75" customHeight="1">
      <c r="A56" s="17" t="s">
        <v>149</v>
      </c>
      <c r="B56" s="17" t="s">
        <v>353</v>
      </c>
      <c r="C56" s="17">
        <v>1</v>
      </c>
      <c r="D56" s="17" t="s">
        <v>360</v>
      </c>
    </row>
    <row r="57" spans="1:11" ht="24.75" customHeight="1">
      <c r="A57" s="17" t="s">
        <v>150</v>
      </c>
      <c r="B57" s="17" t="s">
        <v>303</v>
      </c>
      <c r="C57" s="17">
        <v>1</v>
      </c>
      <c r="D57" s="19" t="s">
        <v>84</v>
      </c>
    </row>
    <row r="58" spans="1:11" ht="24.75" customHeight="1">
      <c r="A58" s="17" t="s">
        <v>151</v>
      </c>
      <c r="B58" s="19" t="s">
        <v>337</v>
      </c>
      <c r="C58" s="17">
        <v>1</v>
      </c>
      <c r="D58" s="17" t="s">
        <v>34</v>
      </c>
      <c r="K58" s="3"/>
    </row>
    <row r="59" spans="1:11" ht="24.75" customHeight="1">
      <c r="A59" s="17" t="s">
        <v>152</v>
      </c>
      <c r="B59" s="19" t="s">
        <v>341</v>
      </c>
      <c r="C59" s="17">
        <v>1</v>
      </c>
      <c r="D59" s="19" t="s">
        <v>311</v>
      </c>
    </row>
    <row r="60" spans="1:11" ht="24.75" customHeight="1">
      <c r="A60" s="17" t="s">
        <v>153</v>
      </c>
      <c r="B60" s="19" t="s">
        <v>323</v>
      </c>
      <c r="C60" s="17">
        <v>1</v>
      </c>
      <c r="D60" s="19" t="s">
        <v>118</v>
      </c>
    </row>
    <row r="61" spans="1:11" ht="24.75" customHeight="1">
      <c r="A61" s="17" t="s">
        <v>154</v>
      </c>
      <c r="B61" s="17" t="s">
        <v>385</v>
      </c>
      <c r="C61" s="17">
        <v>1</v>
      </c>
      <c r="D61" s="17" t="s">
        <v>312</v>
      </c>
    </row>
    <row r="62" spans="1:11" ht="24.75" customHeight="1">
      <c r="A62" s="17" t="s">
        <v>155</v>
      </c>
      <c r="B62" s="17" t="s">
        <v>306</v>
      </c>
      <c r="C62" s="17">
        <v>1</v>
      </c>
      <c r="D62" s="17" t="s">
        <v>118</v>
      </c>
    </row>
    <row r="63" spans="1:11" ht="24.75" customHeight="1">
      <c r="A63" s="17" t="s">
        <v>156</v>
      </c>
      <c r="B63" s="19" t="s">
        <v>318</v>
      </c>
      <c r="C63" s="17">
        <v>1</v>
      </c>
      <c r="D63" s="17" t="s">
        <v>34</v>
      </c>
    </row>
    <row r="64" spans="1:11" ht="24.75" customHeight="1">
      <c r="A64" s="17" t="s">
        <v>157</v>
      </c>
      <c r="B64" s="19" t="s">
        <v>60</v>
      </c>
      <c r="C64" s="17">
        <v>1</v>
      </c>
      <c r="D64" s="17" t="s">
        <v>35</v>
      </c>
    </row>
    <row r="65" spans="1:4" ht="24.75" customHeight="1">
      <c r="A65" s="17" t="s">
        <v>158</v>
      </c>
      <c r="B65" s="19" t="s">
        <v>382</v>
      </c>
      <c r="C65" s="17">
        <v>1</v>
      </c>
      <c r="D65" s="19" t="s">
        <v>118</v>
      </c>
    </row>
    <row r="66" spans="1:4" ht="24.75" customHeight="1">
      <c r="A66" s="17" t="s">
        <v>159</v>
      </c>
      <c r="B66" s="17" t="s">
        <v>305</v>
      </c>
      <c r="C66" s="17">
        <v>1</v>
      </c>
      <c r="D66" s="17" t="s">
        <v>118</v>
      </c>
    </row>
    <row r="67" spans="1:4" ht="24.75" customHeight="1">
      <c r="A67" s="17" t="s">
        <v>160</v>
      </c>
      <c r="B67" s="19" t="s">
        <v>47</v>
      </c>
      <c r="C67" s="17">
        <v>1</v>
      </c>
      <c r="D67" s="19" t="s">
        <v>312</v>
      </c>
    </row>
    <row r="68" spans="1:4" ht="24.75" customHeight="1">
      <c r="A68" s="17" t="s">
        <v>161</v>
      </c>
      <c r="B68" s="19" t="s">
        <v>332</v>
      </c>
      <c r="C68" s="17">
        <v>1</v>
      </c>
      <c r="D68" s="17" t="s">
        <v>36</v>
      </c>
    </row>
    <row r="69" spans="1:4" ht="24.75" customHeight="1">
      <c r="A69" s="17" t="s">
        <v>162</v>
      </c>
      <c r="B69" s="17" t="s">
        <v>352</v>
      </c>
      <c r="C69" s="17">
        <v>1</v>
      </c>
      <c r="D69" s="17" t="s">
        <v>35</v>
      </c>
    </row>
    <row r="70" spans="1:4" ht="24.75" customHeight="1">
      <c r="A70" s="17" t="s">
        <v>163</v>
      </c>
      <c r="B70" s="19" t="s">
        <v>331</v>
      </c>
      <c r="C70" s="17">
        <v>1</v>
      </c>
      <c r="D70" s="17" t="s">
        <v>34</v>
      </c>
    </row>
    <row r="71" spans="1:4" ht="24.75" customHeight="1">
      <c r="A71" s="17" t="s">
        <v>164</v>
      </c>
      <c r="B71" s="19" t="s">
        <v>55</v>
      </c>
      <c r="C71" s="17">
        <v>1</v>
      </c>
      <c r="D71" s="17" t="s">
        <v>35</v>
      </c>
    </row>
    <row r="72" spans="1:4" ht="24.75" customHeight="1">
      <c r="A72" s="17" t="s">
        <v>165</v>
      </c>
      <c r="B72" s="17" t="s">
        <v>307</v>
      </c>
      <c r="C72" s="17">
        <v>1</v>
      </c>
      <c r="D72" s="17" t="s">
        <v>84</v>
      </c>
    </row>
    <row r="73" spans="1:4" ht="24.75" customHeight="1">
      <c r="A73" s="17" t="s">
        <v>166</v>
      </c>
      <c r="B73" s="17" t="s">
        <v>308</v>
      </c>
      <c r="C73" s="17">
        <v>1</v>
      </c>
      <c r="D73" s="17" t="s">
        <v>84</v>
      </c>
    </row>
    <row r="74" spans="1:4" ht="24.75" customHeight="1">
      <c r="A74" s="17" t="s">
        <v>167</v>
      </c>
      <c r="B74" s="17" t="s">
        <v>321</v>
      </c>
      <c r="C74" s="17">
        <v>1</v>
      </c>
      <c r="D74" s="19" t="s">
        <v>311</v>
      </c>
    </row>
    <row r="75" spans="1:4" ht="24.75" customHeight="1">
      <c r="A75" s="17" t="s">
        <v>168</v>
      </c>
      <c r="B75" s="17" t="s">
        <v>64</v>
      </c>
      <c r="C75" s="17">
        <v>1</v>
      </c>
      <c r="D75" s="19" t="s">
        <v>311</v>
      </c>
    </row>
    <row r="76" spans="1:4" ht="24.75" customHeight="1">
      <c r="A76" s="17" t="s">
        <v>179</v>
      </c>
      <c r="B76" s="19" t="s">
        <v>324</v>
      </c>
      <c r="C76" s="17">
        <v>1</v>
      </c>
      <c r="D76" s="19" t="s">
        <v>360</v>
      </c>
    </row>
    <row r="77" spans="1:4" ht="24.75" customHeight="1">
      <c r="A77" s="17" t="s">
        <v>180</v>
      </c>
      <c r="B77" s="19" t="s">
        <v>380</v>
      </c>
      <c r="C77" s="17">
        <v>1</v>
      </c>
      <c r="D77" s="19" t="s">
        <v>312</v>
      </c>
    </row>
    <row r="78" spans="1:4" ht="24.75" customHeight="1">
      <c r="A78" s="17" t="s">
        <v>181</v>
      </c>
      <c r="B78" s="19" t="s">
        <v>334</v>
      </c>
      <c r="C78" s="17">
        <v>1</v>
      </c>
      <c r="D78" s="17" t="s">
        <v>312</v>
      </c>
    </row>
    <row r="79" spans="1:4" ht="24.75" customHeight="1">
      <c r="A79" s="17" t="s">
        <v>182</v>
      </c>
      <c r="B79" s="17"/>
      <c r="C79" s="17"/>
      <c r="D79" s="17"/>
    </row>
    <row r="80" spans="1:4" ht="24.75" customHeight="1">
      <c r="A80" s="17" t="s">
        <v>183</v>
      </c>
      <c r="B80" s="17"/>
      <c r="C80" s="17"/>
      <c r="D80" s="17"/>
    </row>
    <row r="81" spans="1:4" ht="24.75" customHeight="1">
      <c r="A81" s="17" t="s">
        <v>184</v>
      </c>
      <c r="B81" s="17"/>
      <c r="C81" s="17"/>
      <c r="D81" s="17"/>
    </row>
    <row r="82" spans="1:4" ht="24.75" customHeight="1">
      <c r="A82" s="17" t="s">
        <v>185</v>
      </c>
      <c r="B82" s="17"/>
      <c r="C82" s="17"/>
      <c r="D82" s="17"/>
    </row>
    <row r="83" spans="1:4" ht="24.75" customHeight="1">
      <c r="A83" s="17" t="s">
        <v>186</v>
      </c>
      <c r="B83" s="17"/>
      <c r="C83" s="17"/>
      <c r="D83" s="17"/>
    </row>
    <row r="84" spans="1:4" ht="24.75" customHeight="1">
      <c r="A84" s="17" t="s">
        <v>187</v>
      </c>
      <c r="B84" s="17"/>
      <c r="C84" s="17"/>
      <c r="D84" s="17"/>
    </row>
    <row r="85" spans="1:4" ht="24.75" customHeight="1">
      <c r="A85" s="17" t="s">
        <v>188</v>
      </c>
      <c r="B85" s="17"/>
      <c r="C85" s="17"/>
      <c r="D85" s="17"/>
    </row>
    <row r="86" spans="1:4" ht="24.75" customHeight="1">
      <c r="A86" s="17" t="s">
        <v>189</v>
      </c>
      <c r="B86" s="17"/>
      <c r="C86" s="17"/>
      <c r="D86" s="17"/>
    </row>
    <row r="87" spans="1:4" ht="24.75" customHeight="1">
      <c r="A87" s="17" t="s">
        <v>190</v>
      </c>
      <c r="B87" s="17"/>
      <c r="C87" s="17"/>
      <c r="D87" s="17"/>
    </row>
    <row r="88" spans="1:4" ht="24.75" customHeight="1">
      <c r="A88" s="17" t="s">
        <v>191</v>
      </c>
      <c r="B88" s="17"/>
      <c r="C88" s="17"/>
      <c r="D88" s="17"/>
    </row>
    <row r="89" spans="1:4" ht="24.75" customHeight="1">
      <c r="A89" s="17" t="s">
        <v>192</v>
      </c>
      <c r="B89" s="17"/>
      <c r="C89" s="17"/>
      <c r="D89" s="17"/>
    </row>
    <row r="90" spans="1:4" ht="24.75" customHeight="1">
      <c r="A90" s="17" t="s">
        <v>193</v>
      </c>
      <c r="B90" s="17"/>
      <c r="C90" s="17"/>
      <c r="D90" s="17"/>
    </row>
    <row r="91" spans="1:4" ht="24.75" customHeight="1">
      <c r="A91" s="17" t="s">
        <v>194</v>
      </c>
      <c r="B91" s="17"/>
      <c r="C91" s="17"/>
      <c r="D91" s="17"/>
    </row>
    <row r="92" spans="1:4" ht="24.75" customHeight="1">
      <c r="A92" s="17" t="s">
        <v>195</v>
      </c>
      <c r="B92" s="17"/>
      <c r="C92" s="17"/>
      <c r="D92" s="17"/>
    </row>
    <row r="93" spans="1:4" ht="24.75" customHeight="1">
      <c r="A93" s="17" t="s">
        <v>196</v>
      </c>
      <c r="B93" s="17"/>
      <c r="C93" s="17"/>
      <c r="D93" s="17"/>
    </row>
    <row r="94" spans="1:4" ht="24.75" customHeight="1">
      <c r="A94" s="17" t="s">
        <v>197</v>
      </c>
      <c r="B94" s="17"/>
      <c r="C94" s="17"/>
      <c r="D94" s="17"/>
    </row>
    <row r="95" spans="1:4" ht="24.75" customHeight="1">
      <c r="A95" s="17" t="s">
        <v>198</v>
      </c>
      <c r="B95" s="17"/>
      <c r="C95" s="17"/>
      <c r="D95" s="17"/>
    </row>
    <row r="96" spans="1:4" ht="24.75" customHeight="1">
      <c r="A96" s="17" t="s">
        <v>199</v>
      </c>
      <c r="B96" s="17"/>
      <c r="C96" s="17"/>
      <c r="D96" s="17"/>
    </row>
    <row r="97" spans="1:4" ht="24.75" customHeight="1">
      <c r="A97" s="17" t="s">
        <v>200</v>
      </c>
      <c r="B97" s="17"/>
      <c r="C97" s="17"/>
      <c r="D97" s="17"/>
    </row>
    <row r="98" spans="1:4" ht="24.75" customHeight="1">
      <c r="A98" s="17" t="s">
        <v>201</v>
      </c>
      <c r="B98" s="17"/>
      <c r="C98" s="17"/>
      <c r="D98" s="17"/>
    </row>
    <row r="99" spans="1:4" ht="24.75" customHeight="1">
      <c r="A99" s="17" t="s">
        <v>202</v>
      </c>
      <c r="B99" s="17"/>
      <c r="C99" s="17"/>
      <c r="D99" s="17"/>
    </row>
    <row r="100" spans="1:4" ht="24.75" customHeight="1">
      <c r="A100" s="17" t="s">
        <v>203</v>
      </c>
      <c r="B100" s="17"/>
      <c r="C100" s="17"/>
      <c r="D100" s="17"/>
    </row>
    <row r="101" spans="1:4" ht="24.75" customHeight="1">
      <c r="A101" s="17" t="s">
        <v>204</v>
      </c>
      <c r="B101" s="17"/>
      <c r="C101" s="17"/>
      <c r="D101" s="17"/>
    </row>
    <row r="102" spans="1:4" ht="24.75" customHeight="1">
      <c r="A102" s="17" t="s">
        <v>205</v>
      </c>
      <c r="B102" s="17"/>
      <c r="C102" s="17"/>
      <c r="D102" s="17"/>
    </row>
    <row r="103" spans="1:4" ht="24.75" customHeight="1">
      <c r="A103" s="17" t="s">
        <v>206</v>
      </c>
      <c r="B103" s="17"/>
      <c r="C103" s="17"/>
      <c r="D103" s="17"/>
    </row>
    <row r="104" spans="1:4" ht="24.75" customHeight="1">
      <c r="A104" s="17" t="s">
        <v>207</v>
      </c>
      <c r="B104" s="17"/>
      <c r="C104" s="17"/>
      <c r="D104" s="17"/>
    </row>
    <row r="105" spans="1:4" ht="24.75" customHeight="1">
      <c r="A105" s="17" t="s">
        <v>208</v>
      </c>
      <c r="B105" s="17"/>
      <c r="C105" s="17"/>
      <c r="D105" s="17"/>
    </row>
    <row r="106" spans="1:4" ht="24.75" customHeight="1">
      <c r="A106" s="17" t="s">
        <v>209</v>
      </c>
      <c r="B106" s="17"/>
      <c r="C106" s="17"/>
      <c r="D106" s="17"/>
    </row>
    <row r="107" spans="1:4" ht="24.75" customHeight="1">
      <c r="A107" s="17" t="s">
        <v>210</v>
      </c>
      <c r="B107" s="17"/>
      <c r="C107" s="17"/>
      <c r="D107" s="17"/>
    </row>
    <row r="108" spans="1:4" ht="24.75" customHeight="1">
      <c r="A108" s="17" t="s">
        <v>211</v>
      </c>
      <c r="B108" s="17"/>
      <c r="C108" s="17"/>
      <c r="D108" s="17"/>
    </row>
    <row r="109" spans="1:4" ht="24.75" customHeight="1">
      <c r="A109" s="17" t="s">
        <v>212</v>
      </c>
      <c r="B109" s="17"/>
      <c r="C109" s="17"/>
      <c r="D109" s="17"/>
    </row>
    <row r="110" spans="1:4" ht="24.75" customHeight="1">
      <c r="A110" s="17" t="s">
        <v>213</v>
      </c>
      <c r="B110" s="17"/>
      <c r="C110" s="17"/>
      <c r="D110" s="17"/>
    </row>
    <row r="111" spans="1:4" ht="24.75" customHeight="1">
      <c r="A111" s="17" t="s">
        <v>214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spans="4:4" ht="15.75" customHeight="1"/>
    <row r="210" spans="4:4" ht="15.75" customHeight="1"/>
    <row r="211" spans="4:4" ht="15.75" customHeight="1"/>
    <row r="212" spans="4:4" ht="15.75" customHeight="1"/>
    <row r="213" spans="4:4" ht="15.75" customHeight="1"/>
    <row r="214" spans="4:4" ht="15.75" customHeight="1"/>
    <row r="215" spans="4:4" ht="15.75" customHeight="1"/>
    <row r="216" spans="4:4" ht="15.75" customHeight="1">
      <c r="D216" s="43"/>
    </row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ref="B3:D78">
    <sortCondition descending="1" ref="C3:C78"/>
  </sortState>
  <mergeCells count="1">
    <mergeCell ref="A1:D1"/>
  </mergeCells>
  <phoneticPr fontId="20" type="noConversion"/>
  <conditionalFormatting sqref="A3:D208">
    <cfRule type="expression" dxfId="15" priority="49">
      <formula>$D3="Sporting"</formula>
    </cfRule>
    <cfRule type="expression" dxfId="14" priority="50">
      <formula>$D3="Real Madrid"</formula>
    </cfRule>
    <cfRule type="expression" dxfId="13" priority="51">
      <formula>$D3="Manchester City"</formula>
    </cfRule>
    <cfRule type="expression" dxfId="12" priority="52">
      <formula>$D3="Bayern Munique"</formula>
    </cfRule>
    <cfRule type="expression" dxfId="11" priority="53">
      <formula>$D3="Bayer Leverkusen"</formula>
    </cfRule>
    <cfRule type="expression" dxfId="10" priority="54">
      <formula>$D3="Internazionale"</formula>
    </cfRule>
    <cfRule type="expression" dxfId="9" priority="55">
      <formula>$D3="Arsenal"</formula>
    </cfRule>
    <cfRule type="expression" dxfId="8" priority="56">
      <formula>$D3="Barcelona"</formula>
    </cfRule>
  </conditionalFormatting>
  <dataValidations count="2">
    <dataValidation type="list" allowBlank="1" sqref="D3:D42 D58 D60 D62:D111" xr:uid="{00000000-0002-0000-0100-000000000000}">
      <formula1>"Internazionale,Arsenal,Barcelona,Manchester City,Sporting,Bayern Munique,Bayer Leverkusen,Real Madrid"</formula1>
    </dataValidation>
    <dataValidation type="list" allowBlank="1" sqref="D59 D61 D43:D57 D112:D208" xr:uid="{00000000-0002-0000-0100-000001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1:T88"/>
  <sheetViews>
    <sheetView topLeftCell="K1" zoomScale="95" zoomScaleNormal="100" workbookViewId="0">
      <selection activeCell="Q32" sqref="Q32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7" t="s">
        <v>1</v>
      </c>
      <c r="M1" s="47"/>
      <c r="N1" s="47"/>
      <c r="O1" s="47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8</v>
      </c>
      <c r="O3" s="17" t="s">
        <v>312</v>
      </c>
    </row>
    <row r="4" spans="12:15" ht="24" customHeight="1">
      <c r="L4" s="17" t="s">
        <v>10</v>
      </c>
      <c r="M4" s="17" t="s">
        <v>316</v>
      </c>
      <c r="N4" s="17">
        <v>7</v>
      </c>
      <c r="O4" s="19" t="s">
        <v>34</v>
      </c>
    </row>
    <row r="5" spans="12:15" ht="24" customHeight="1">
      <c r="L5" s="17" t="s">
        <v>11</v>
      </c>
      <c r="M5" s="17" t="s">
        <v>56</v>
      </c>
      <c r="N5" s="17">
        <v>6</v>
      </c>
      <c r="O5" s="17" t="s">
        <v>35</v>
      </c>
    </row>
    <row r="6" spans="12:15" ht="24" customHeight="1">
      <c r="L6" s="17" t="s">
        <v>12</v>
      </c>
      <c r="M6" s="17" t="s">
        <v>72</v>
      </c>
      <c r="N6" s="17">
        <v>6</v>
      </c>
      <c r="O6" s="17" t="s">
        <v>312</v>
      </c>
    </row>
    <row r="7" spans="12:15" ht="24" customHeight="1">
      <c r="L7" s="17" t="s">
        <v>13</v>
      </c>
      <c r="M7" s="18" t="s">
        <v>40</v>
      </c>
      <c r="N7" s="18">
        <v>6</v>
      </c>
      <c r="O7" s="19" t="s">
        <v>34</v>
      </c>
    </row>
    <row r="8" spans="12:15" ht="24" customHeight="1">
      <c r="L8" s="17" t="s">
        <v>14</v>
      </c>
      <c r="M8" s="17" t="s">
        <v>116</v>
      </c>
      <c r="N8" s="17">
        <v>6</v>
      </c>
      <c r="O8" s="17" t="s">
        <v>360</v>
      </c>
    </row>
    <row r="9" spans="12:15" ht="24" customHeight="1">
      <c r="L9" s="17" t="s">
        <v>15</v>
      </c>
      <c r="M9" s="17" t="s">
        <v>173</v>
      </c>
      <c r="N9" s="17">
        <v>6</v>
      </c>
      <c r="O9" s="17" t="s">
        <v>312</v>
      </c>
    </row>
    <row r="10" spans="12:15" ht="24" customHeight="1">
      <c r="L10" s="17" t="s">
        <v>16</v>
      </c>
      <c r="M10" s="17" t="s">
        <v>115</v>
      </c>
      <c r="N10" s="17">
        <v>6</v>
      </c>
      <c r="O10" s="17" t="s">
        <v>360</v>
      </c>
    </row>
    <row r="11" spans="12:15" ht="24" customHeight="1">
      <c r="L11" s="17" t="s">
        <v>17</v>
      </c>
      <c r="M11" s="17" t="s">
        <v>64</v>
      </c>
      <c r="N11" s="17">
        <v>6</v>
      </c>
      <c r="O11" s="17" t="s">
        <v>311</v>
      </c>
    </row>
    <row r="12" spans="12:15" ht="24" customHeight="1">
      <c r="L12" s="17" t="s">
        <v>18</v>
      </c>
      <c r="M12" s="19" t="s">
        <v>372</v>
      </c>
      <c r="N12" s="17">
        <v>6</v>
      </c>
      <c r="O12" s="19" t="s">
        <v>312</v>
      </c>
    </row>
    <row r="13" spans="12:15" ht="24" customHeight="1">
      <c r="L13" s="17" t="s">
        <v>19</v>
      </c>
      <c r="M13" s="19" t="s">
        <v>358</v>
      </c>
      <c r="N13" s="17">
        <v>6</v>
      </c>
      <c r="O13" s="19" t="s">
        <v>311</v>
      </c>
    </row>
    <row r="14" spans="12:15" ht="24" customHeight="1">
      <c r="L14" s="17" t="s">
        <v>20</v>
      </c>
      <c r="M14" s="19" t="s">
        <v>378</v>
      </c>
      <c r="N14" s="17">
        <v>6</v>
      </c>
      <c r="O14" s="19" t="s">
        <v>312</v>
      </c>
    </row>
    <row r="15" spans="12:15" ht="24" customHeight="1">
      <c r="L15" s="17" t="s">
        <v>21</v>
      </c>
      <c r="M15" s="17" t="s">
        <v>69</v>
      </c>
      <c r="N15" s="17">
        <v>5</v>
      </c>
      <c r="O15" s="17" t="s">
        <v>35</v>
      </c>
    </row>
    <row r="16" spans="12:15" ht="24" customHeight="1">
      <c r="L16" s="17" t="s">
        <v>22</v>
      </c>
      <c r="M16" s="17" t="s">
        <v>171</v>
      </c>
      <c r="N16" s="17">
        <v>5</v>
      </c>
      <c r="O16" s="17" t="s">
        <v>311</v>
      </c>
    </row>
    <row r="17" spans="12:20" ht="24" customHeight="1">
      <c r="L17" s="17" t="s">
        <v>23</v>
      </c>
      <c r="M17" s="19" t="s">
        <v>61</v>
      </c>
      <c r="N17" s="17">
        <v>5</v>
      </c>
      <c r="O17" s="19" t="s">
        <v>312</v>
      </c>
    </row>
    <row r="18" spans="12:20" ht="24" customHeight="1">
      <c r="L18" s="17" t="s">
        <v>24</v>
      </c>
      <c r="M18" s="18" t="s">
        <v>338</v>
      </c>
      <c r="N18" s="18">
        <v>4</v>
      </c>
      <c r="O18" s="19" t="s">
        <v>36</v>
      </c>
    </row>
    <row r="19" spans="12:20" ht="24" customHeight="1">
      <c r="L19" s="17" t="s">
        <v>25</v>
      </c>
      <c r="M19" s="19" t="s">
        <v>41</v>
      </c>
      <c r="N19" s="17">
        <v>4</v>
      </c>
      <c r="O19" s="17" t="s">
        <v>34</v>
      </c>
    </row>
    <row r="20" spans="12:20" ht="24" customHeight="1">
      <c r="L20" s="17" t="s">
        <v>26</v>
      </c>
      <c r="M20" s="17" t="s">
        <v>52</v>
      </c>
      <c r="N20" s="17">
        <v>4</v>
      </c>
      <c r="O20" s="17" t="s">
        <v>312</v>
      </c>
    </row>
    <row r="21" spans="12:20" ht="24" customHeight="1">
      <c r="L21" s="17" t="s">
        <v>27</v>
      </c>
      <c r="M21" s="17" t="s">
        <v>38</v>
      </c>
      <c r="N21" s="17">
        <v>4</v>
      </c>
      <c r="O21" s="19" t="s">
        <v>312</v>
      </c>
      <c r="T21" s="2"/>
    </row>
    <row r="22" spans="12:20" ht="24" customHeight="1">
      <c r="L22" s="17" t="s">
        <v>28</v>
      </c>
      <c r="M22" s="19" t="s">
        <v>354</v>
      </c>
      <c r="N22" s="17">
        <v>4</v>
      </c>
      <c r="O22" s="19" t="s">
        <v>360</v>
      </c>
      <c r="T22" s="2"/>
    </row>
    <row r="23" spans="12:20" ht="24" customHeight="1">
      <c r="L23" s="17" t="s">
        <v>29</v>
      </c>
      <c r="M23" s="17" t="s">
        <v>119</v>
      </c>
      <c r="N23" s="17">
        <v>3</v>
      </c>
      <c r="O23" s="17" t="s">
        <v>36</v>
      </c>
    </row>
    <row r="24" spans="12:20" ht="24" customHeight="1">
      <c r="L24" s="17" t="s">
        <v>30</v>
      </c>
      <c r="M24" s="17" t="s">
        <v>59</v>
      </c>
      <c r="N24" s="17">
        <v>3</v>
      </c>
      <c r="O24" s="17" t="s">
        <v>36</v>
      </c>
    </row>
    <row r="25" spans="12:20" ht="24" customHeight="1">
      <c r="L25" s="17" t="s">
        <v>31</v>
      </c>
      <c r="M25" s="19" t="s">
        <v>321</v>
      </c>
      <c r="N25" s="17">
        <v>3</v>
      </c>
      <c r="O25" s="19" t="s">
        <v>311</v>
      </c>
    </row>
    <row r="26" spans="12:20" ht="24" customHeight="1">
      <c r="L26" s="17" t="s">
        <v>32</v>
      </c>
      <c r="M26" s="17" t="s">
        <v>117</v>
      </c>
      <c r="N26" s="17">
        <v>3</v>
      </c>
      <c r="O26" s="17" t="s">
        <v>118</v>
      </c>
    </row>
    <row r="27" spans="12:20" ht="24" customHeight="1">
      <c r="L27" s="17" t="s">
        <v>120</v>
      </c>
      <c r="M27" s="17" t="s">
        <v>169</v>
      </c>
      <c r="N27" s="17">
        <v>3</v>
      </c>
      <c r="O27" s="17" t="s">
        <v>35</v>
      </c>
    </row>
    <row r="28" spans="12:20" ht="24" customHeight="1">
      <c r="L28" s="17" t="s">
        <v>121</v>
      </c>
      <c r="M28" s="17" t="s">
        <v>39</v>
      </c>
      <c r="N28" s="17">
        <v>3</v>
      </c>
      <c r="O28" s="17" t="s">
        <v>34</v>
      </c>
    </row>
    <row r="29" spans="12:20" ht="24" customHeight="1">
      <c r="L29" s="17" t="s">
        <v>122</v>
      </c>
      <c r="M29" s="18" t="s">
        <v>341</v>
      </c>
      <c r="N29" s="18">
        <v>3</v>
      </c>
      <c r="O29" s="19" t="s">
        <v>311</v>
      </c>
    </row>
    <row r="30" spans="12:20" ht="24" customHeight="1">
      <c r="L30" s="17" t="s">
        <v>123</v>
      </c>
      <c r="M30" s="19" t="s">
        <v>177</v>
      </c>
      <c r="N30" s="17">
        <v>3</v>
      </c>
      <c r="O30" s="19" t="s">
        <v>35</v>
      </c>
    </row>
    <row r="31" spans="12:20" ht="24" customHeight="1">
      <c r="L31" s="17" t="s">
        <v>124</v>
      </c>
      <c r="M31" s="17" t="s">
        <v>66</v>
      </c>
      <c r="N31" s="17">
        <v>3</v>
      </c>
      <c r="O31" s="17" t="s">
        <v>311</v>
      </c>
    </row>
    <row r="32" spans="12:20" ht="24" customHeight="1">
      <c r="L32" s="17" t="s">
        <v>125</v>
      </c>
      <c r="M32" s="17" t="s">
        <v>176</v>
      </c>
      <c r="N32" s="17">
        <v>3</v>
      </c>
      <c r="O32" s="17" t="s">
        <v>35</v>
      </c>
    </row>
    <row r="33" spans="12:15" ht="24" customHeight="1">
      <c r="L33" s="17" t="s">
        <v>126</v>
      </c>
      <c r="M33" s="19" t="s">
        <v>355</v>
      </c>
      <c r="N33" s="17">
        <v>3</v>
      </c>
      <c r="O33" s="17" t="s">
        <v>35</v>
      </c>
    </row>
    <row r="34" spans="12:15" ht="24" customHeight="1">
      <c r="L34" s="17" t="s">
        <v>127</v>
      </c>
      <c r="M34" s="17" t="s">
        <v>71</v>
      </c>
      <c r="N34" s="17">
        <v>2</v>
      </c>
      <c r="O34" s="19" t="s">
        <v>34</v>
      </c>
    </row>
    <row r="35" spans="12:15" ht="24" customHeight="1">
      <c r="L35" s="17" t="s">
        <v>128</v>
      </c>
      <c r="M35" s="17" t="s">
        <v>47</v>
      </c>
      <c r="N35" s="17">
        <v>2</v>
      </c>
      <c r="O35" s="17" t="s">
        <v>312</v>
      </c>
    </row>
    <row r="36" spans="12:15" ht="24" customHeight="1">
      <c r="L36" s="17" t="s">
        <v>129</v>
      </c>
      <c r="M36" s="17" t="s">
        <v>51</v>
      </c>
      <c r="N36" s="17">
        <v>2</v>
      </c>
      <c r="O36" s="17" t="s">
        <v>312</v>
      </c>
    </row>
    <row r="37" spans="12:15" ht="24.75" customHeight="1">
      <c r="L37" s="17" t="s">
        <v>130</v>
      </c>
      <c r="M37" s="17" t="s">
        <v>62</v>
      </c>
      <c r="N37" s="17">
        <v>2</v>
      </c>
      <c r="O37" s="17" t="s">
        <v>34</v>
      </c>
    </row>
    <row r="38" spans="12:15" ht="24.75" customHeight="1">
      <c r="L38" s="17" t="s">
        <v>131</v>
      </c>
      <c r="M38" s="17" t="s">
        <v>310</v>
      </c>
      <c r="N38" s="17">
        <v>2</v>
      </c>
      <c r="O38" s="17" t="s">
        <v>36</v>
      </c>
    </row>
    <row r="39" spans="12:15" ht="24.75" customHeight="1">
      <c r="L39" s="17" t="s">
        <v>132</v>
      </c>
      <c r="M39" s="19" t="s">
        <v>320</v>
      </c>
      <c r="N39" s="17">
        <v>2</v>
      </c>
      <c r="O39" s="17" t="s">
        <v>34</v>
      </c>
    </row>
    <row r="40" spans="12:15" ht="24.75" customHeight="1">
      <c r="L40" s="17" t="s">
        <v>133</v>
      </c>
      <c r="M40" s="18" t="s">
        <v>344</v>
      </c>
      <c r="N40" s="18">
        <v>2</v>
      </c>
      <c r="O40" s="19" t="s">
        <v>360</v>
      </c>
    </row>
    <row r="41" spans="12:15" ht="24.75" customHeight="1">
      <c r="L41" s="17" t="s">
        <v>134</v>
      </c>
      <c r="M41" s="18" t="s">
        <v>315</v>
      </c>
      <c r="N41" s="18">
        <v>2</v>
      </c>
      <c r="O41" s="19" t="s">
        <v>311</v>
      </c>
    </row>
    <row r="42" spans="12:15" ht="24.75" customHeight="1">
      <c r="L42" s="17" t="s">
        <v>135</v>
      </c>
      <c r="M42" s="17" t="s">
        <v>329</v>
      </c>
      <c r="N42" s="17">
        <v>2</v>
      </c>
      <c r="O42" s="17" t="s">
        <v>35</v>
      </c>
    </row>
    <row r="43" spans="12:15" ht="24.75" customHeight="1">
      <c r="L43" s="17" t="s">
        <v>136</v>
      </c>
      <c r="M43" s="19" t="s">
        <v>373</v>
      </c>
      <c r="N43" s="17">
        <v>2</v>
      </c>
      <c r="O43" s="19" t="s">
        <v>118</v>
      </c>
    </row>
    <row r="44" spans="12:15" ht="24.75" customHeight="1">
      <c r="L44" s="17" t="s">
        <v>137</v>
      </c>
      <c r="M44" s="19" t="s">
        <v>379</v>
      </c>
      <c r="N44" s="17">
        <v>2</v>
      </c>
      <c r="O44" s="19" t="s">
        <v>312</v>
      </c>
    </row>
    <row r="45" spans="12:15" ht="24.75" customHeight="1">
      <c r="L45" s="17" t="s">
        <v>138</v>
      </c>
      <c r="M45" s="17" t="s">
        <v>383</v>
      </c>
      <c r="N45" s="17">
        <v>2</v>
      </c>
      <c r="O45" s="19" t="s">
        <v>311</v>
      </c>
    </row>
    <row r="46" spans="12:15" ht="24.75" customHeight="1">
      <c r="L46" s="17" t="s">
        <v>139</v>
      </c>
      <c r="M46" s="18" t="s">
        <v>345</v>
      </c>
      <c r="N46" s="18">
        <v>1</v>
      </c>
      <c r="O46" s="19" t="s">
        <v>311</v>
      </c>
    </row>
    <row r="47" spans="12:15" ht="24.75" customHeight="1">
      <c r="L47" s="17" t="s">
        <v>140</v>
      </c>
      <c r="M47" s="18" t="s">
        <v>343</v>
      </c>
      <c r="N47" s="18">
        <v>1</v>
      </c>
      <c r="O47" s="19" t="s">
        <v>311</v>
      </c>
    </row>
    <row r="48" spans="12:15" ht="24.75" customHeight="1">
      <c r="L48" s="17" t="s">
        <v>141</v>
      </c>
      <c r="M48" s="18" t="s">
        <v>178</v>
      </c>
      <c r="N48" s="18">
        <v>1</v>
      </c>
      <c r="O48" s="19" t="s">
        <v>360</v>
      </c>
    </row>
    <row r="49" spans="12:15" ht="24.75" customHeight="1">
      <c r="L49" s="17" t="s">
        <v>142</v>
      </c>
      <c r="M49" s="18" t="s">
        <v>342</v>
      </c>
      <c r="N49" s="18">
        <v>1</v>
      </c>
      <c r="O49" s="19" t="s">
        <v>360</v>
      </c>
    </row>
    <row r="50" spans="12:15" ht="24.75" customHeight="1">
      <c r="L50" s="17" t="s">
        <v>143</v>
      </c>
      <c r="M50" s="18" t="s">
        <v>340</v>
      </c>
      <c r="N50" s="18">
        <v>1</v>
      </c>
      <c r="O50" s="19" t="s">
        <v>34</v>
      </c>
    </row>
    <row r="51" spans="12:15" ht="24.75" customHeight="1">
      <c r="L51" s="17" t="s">
        <v>144</v>
      </c>
      <c r="M51" s="18" t="s">
        <v>339</v>
      </c>
      <c r="N51" s="18">
        <v>1</v>
      </c>
      <c r="O51" s="19" t="s">
        <v>311</v>
      </c>
    </row>
    <row r="52" spans="12:15" ht="24.75" customHeight="1">
      <c r="L52" s="17" t="s">
        <v>145</v>
      </c>
      <c r="M52" s="17" t="s">
        <v>63</v>
      </c>
      <c r="N52" s="17">
        <v>1</v>
      </c>
      <c r="O52" s="19" t="s">
        <v>36</v>
      </c>
    </row>
    <row r="53" spans="12:15" ht="24.75" customHeight="1">
      <c r="L53" s="17" t="s">
        <v>146</v>
      </c>
      <c r="M53" s="17" t="s">
        <v>65</v>
      </c>
      <c r="N53" s="17">
        <v>1</v>
      </c>
      <c r="O53" s="17" t="s">
        <v>34</v>
      </c>
    </row>
    <row r="54" spans="12:15" ht="24.75" customHeight="1">
      <c r="L54" s="17" t="s">
        <v>147</v>
      </c>
      <c r="M54" s="17" t="s">
        <v>67</v>
      </c>
      <c r="N54" s="17">
        <v>1</v>
      </c>
      <c r="O54" s="17" t="s">
        <v>36</v>
      </c>
    </row>
    <row r="55" spans="12:15" ht="24.75" customHeight="1">
      <c r="L55" s="17" t="s">
        <v>148</v>
      </c>
      <c r="M55" s="17" t="s">
        <v>53</v>
      </c>
      <c r="N55" s="17">
        <v>1</v>
      </c>
      <c r="O55" s="17" t="s">
        <v>312</v>
      </c>
    </row>
    <row r="56" spans="12:15" ht="24.75" customHeight="1">
      <c r="L56" s="17" t="s">
        <v>149</v>
      </c>
      <c r="M56" s="17" t="s">
        <v>68</v>
      </c>
      <c r="N56" s="17">
        <v>1</v>
      </c>
      <c r="O56" s="17" t="s">
        <v>360</v>
      </c>
    </row>
    <row r="57" spans="12:15" ht="24.75" customHeight="1">
      <c r="L57" s="17" t="s">
        <v>150</v>
      </c>
      <c r="M57" s="17" t="s">
        <v>170</v>
      </c>
      <c r="N57" s="17">
        <v>1</v>
      </c>
      <c r="O57" s="17" t="s">
        <v>84</v>
      </c>
    </row>
    <row r="58" spans="12:15" ht="24.75" customHeight="1">
      <c r="L58" s="17" t="s">
        <v>151</v>
      </c>
      <c r="M58" s="17" t="s">
        <v>42</v>
      </c>
      <c r="N58" s="17">
        <v>1</v>
      </c>
      <c r="O58" s="17" t="s">
        <v>360</v>
      </c>
    </row>
    <row r="59" spans="12:15" ht="24.75" customHeight="1">
      <c r="L59" s="17" t="s">
        <v>152</v>
      </c>
      <c r="M59" s="17" t="s">
        <v>172</v>
      </c>
      <c r="N59" s="17">
        <v>1</v>
      </c>
      <c r="O59" s="17" t="s">
        <v>360</v>
      </c>
    </row>
    <row r="60" spans="12:15" ht="24.75" customHeight="1">
      <c r="L60" s="17" t="s">
        <v>153</v>
      </c>
      <c r="M60" s="17" t="s">
        <v>174</v>
      </c>
      <c r="N60" s="17">
        <v>1</v>
      </c>
      <c r="O60" s="17" t="s">
        <v>34</v>
      </c>
    </row>
    <row r="61" spans="12:15" ht="24.75" customHeight="1">
      <c r="L61" s="17" t="s">
        <v>154</v>
      </c>
      <c r="M61" s="17" t="s">
        <v>175</v>
      </c>
      <c r="N61" s="17">
        <v>1</v>
      </c>
      <c r="O61" s="17" t="s">
        <v>36</v>
      </c>
    </row>
    <row r="62" spans="12:15" ht="24.75" customHeight="1">
      <c r="L62" s="17" t="s">
        <v>155</v>
      </c>
      <c r="M62" s="17" t="s">
        <v>58</v>
      </c>
      <c r="N62" s="17">
        <v>1</v>
      </c>
      <c r="O62" s="17" t="s">
        <v>35</v>
      </c>
    </row>
    <row r="63" spans="12:15" ht="24.75" customHeight="1">
      <c r="L63" s="17" t="s">
        <v>156</v>
      </c>
      <c r="M63" s="19" t="s">
        <v>322</v>
      </c>
      <c r="N63" s="17">
        <v>1</v>
      </c>
      <c r="O63" s="17" t="s">
        <v>118</v>
      </c>
    </row>
    <row r="64" spans="12:15" ht="24.75" customHeight="1">
      <c r="L64" s="17" t="s">
        <v>157</v>
      </c>
      <c r="M64" s="19" t="s">
        <v>323</v>
      </c>
      <c r="N64" s="17">
        <v>1</v>
      </c>
      <c r="O64" s="17" t="s">
        <v>118</v>
      </c>
    </row>
    <row r="65" spans="12:15" ht="24.75" customHeight="1">
      <c r="L65" s="17" t="s">
        <v>159</v>
      </c>
      <c r="M65" s="19" t="s">
        <v>324</v>
      </c>
      <c r="N65" s="17">
        <v>1</v>
      </c>
      <c r="O65" s="19" t="s">
        <v>360</v>
      </c>
    </row>
    <row r="66" spans="12:15" ht="24.75" customHeight="1">
      <c r="L66" s="17" t="s">
        <v>160</v>
      </c>
      <c r="M66" s="19" t="s">
        <v>325</v>
      </c>
      <c r="N66" s="17">
        <v>1</v>
      </c>
      <c r="O66" s="17" t="s">
        <v>118</v>
      </c>
    </row>
    <row r="67" spans="12:15" ht="24.75" customHeight="1">
      <c r="L67" s="17" t="s">
        <v>161</v>
      </c>
      <c r="M67" s="17" t="s">
        <v>348</v>
      </c>
      <c r="N67" s="17">
        <v>1</v>
      </c>
      <c r="O67" s="17" t="s">
        <v>84</v>
      </c>
    </row>
    <row r="68" spans="12:15" ht="24.75" customHeight="1">
      <c r="L68" s="17" t="s">
        <v>162</v>
      </c>
      <c r="M68" s="17" t="s">
        <v>349</v>
      </c>
      <c r="N68" s="17">
        <v>1</v>
      </c>
      <c r="O68" s="17" t="s">
        <v>84</v>
      </c>
    </row>
    <row r="69" spans="12:15" ht="24.75" customHeight="1">
      <c r="L69" s="17" t="s">
        <v>163</v>
      </c>
      <c r="M69" s="17" t="s">
        <v>350</v>
      </c>
      <c r="N69" s="17">
        <v>1</v>
      </c>
      <c r="O69" s="17" t="s">
        <v>84</v>
      </c>
    </row>
    <row r="70" spans="12:15" ht="24.75" customHeight="1">
      <c r="L70" s="17" t="s">
        <v>164</v>
      </c>
      <c r="M70" s="19" t="s">
        <v>351</v>
      </c>
      <c r="N70" s="17">
        <v>1</v>
      </c>
      <c r="O70" s="19" t="s">
        <v>84</v>
      </c>
    </row>
    <row r="71" spans="12:15" ht="24.75" customHeight="1">
      <c r="L71" s="17" t="s">
        <v>165</v>
      </c>
      <c r="M71" s="19" t="s">
        <v>356</v>
      </c>
      <c r="N71" s="17">
        <v>1</v>
      </c>
      <c r="O71" s="19" t="s">
        <v>360</v>
      </c>
    </row>
    <row r="72" spans="12:15" ht="24.75" customHeight="1">
      <c r="L72" s="17" t="s">
        <v>166</v>
      </c>
      <c r="M72" s="19" t="s">
        <v>308</v>
      </c>
      <c r="N72" s="17">
        <v>1</v>
      </c>
      <c r="O72" s="19" t="s">
        <v>84</v>
      </c>
    </row>
    <row r="73" spans="12:15" ht="24.75" customHeight="1">
      <c r="L73" s="17" t="s">
        <v>167</v>
      </c>
      <c r="M73" s="19" t="s">
        <v>353</v>
      </c>
      <c r="N73" s="17">
        <v>1</v>
      </c>
      <c r="O73" s="19" t="s">
        <v>360</v>
      </c>
    </row>
    <row r="74" spans="12:15" ht="24.75" customHeight="1">
      <c r="L74" s="17" t="s">
        <v>168</v>
      </c>
      <c r="M74" s="19" t="s">
        <v>374</v>
      </c>
      <c r="N74" s="17">
        <v>1</v>
      </c>
      <c r="O74" s="19" t="s">
        <v>118</v>
      </c>
    </row>
    <row r="75" spans="12:15" ht="24.75" customHeight="1">
      <c r="L75" s="17" t="s">
        <v>179</v>
      </c>
      <c r="M75" s="17" t="s">
        <v>375</v>
      </c>
      <c r="N75" s="17">
        <v>1</v>
      </c>
      <c r="O75" s="19" t="s">
        <v>36</v>
      </c>
    </row>
    <row r="76" spans="12:15" ht="24.75" customHeight="1">
      <c r="L76" s="17" t="s">
        <v>180</v>
      </c>
      <c r="M76" s="19" t="s">
        <v>376</v>
      </c>
      <c r="N76" s="17">
        <v>1</v>
      </c>
      <c r="O76" s="19" t="s">
        <v>35</v>
      </c>
    </row>
    <row r="77" spans="12:15" ht="24.75" customHeight="1">
      <c r="L77" s="17" t="s">
        <v>181</v>
      </c>
      <c r="M77" s="19" t="s">
        <v>377</v>
      </c>
      <c r="N77" s="17">
        <v>1</v>
      </c>
      <c r="O77" s="19" t="s">
        <v>118</v>
      </c>
    </row>
    <row r="78" spans="12:15" ht="24.75" customHeight="1">
      <c r="L78" s="17" t="s">
        <v>182</v>
      </c>
      <c r="M78" s="19" t="s">
        <v>367</v>
      </c>
      <c r="N78" s="17">
        <v>1</v>
      </c>
      <c r="O78" s="19" t="s">
        <v>118</v>
      </c>
    </row>
    <row r="79" spans="12:15" ht="24.75" customHeight="1">
      <c r="L79" s="17" t="s">
        <v>183</v>
      </c>
      <c r="M79" s="19" t="s">
        <v>380</v>
      </c>
      <c r="N79" s="17">
        <v>1</v>
      </c>
      <c r="O79" s="19" t="s">
        <v>312</v>
      </c>
    </row>
    <row r="80" spans="12:15" ht="24.75" customHeight="1">
      <c r="L80" s="17" t="s">
        <v>184</v>
      </c>
      <c r="M80" s="19" t="s">
        <v>337</v>
      </c>
      <c r="N80" s="17">
        <v>1</v>
      </c>
      <c r="O80" s="19" t="s">
        <v>34</v>
      </c>
    </row>
    <row r="81" spans="12:15" ht="24.95" customHeight="1">
      <c r="L81" s="17" t="s">
        <v>185</v>
      </c>
      <c r="M81" s="17" t="s">
        <v>386</v>
      </c>
      <c r="N81" s="17">
        <v>1</v>
      </c>
      <c r="O81" s="19" t="s">
        <v>360</v>
      </c>
    </row>
    <row r="82" spans="12:15" ht="24.95" customHeight="1">
      <c r="L82" s="17" t="s">
        <v>186</v>
      </c>
      <c r="M82" s="17" t="s">
        <v>387</v>
      </c>
      <c r="N82" s="17">
        <v>1</v>
      </c>
      <c r="O82" s="19" t="s">
        <v>312</v>
      </c>
    </row>
    <row r="83" spans="12:15" ht="24.95" customHeight="1">
      <c r="L83" s="17" t="s">
        <v>187</v>
      </c>
      <c r="M83" s="17" t="s">
        <v>388</v>
      </c>
      <c r="N83" s="17">
        <v>1</v>
      </c>
      <c r="O83" s="19" t="s">
        <v>34</v>
      </c>
    </row>
    <row r="84" spans="12:15" ht="24.95" customHeight="1">
      <c r="L84" s="17" t="s">
        <v>188</v>
      </c>
    </row>
    <row r="85" spans="12:15" ht="24.95" customHeight="1">
      <c r="L85" s="17" t="s">
        <v>189</v>
      </c>
      <c r="M85" s="17"/>
      <c r="N85" s="17"/>
      <c r="O85" s="19"/>
    </row>
    <row r="86" spans="12:15" ht="24.95" customHeight="1">
      <c r="L86" s="17" t="s">
        <v>190</v>
      </c>
      <c r="M86" s="17"/>
      <c r="N86" s="17"/>
      <c r="O86" s="19"/>
    </row>
    <row r="87" spans="12:15" ht="24.95" customHeight="1">
      <c r="L87" s="17" t="s">
        <v>191</v>
      </c>
      <c r="M87" s="17"/>
      <c r="N87" s="17"/>
      <c r="O87" s="19"/>
    </row>
    <row r="88" spans="12:15" ht="24.95" customHeight="1">
      <c r="L88" s="17" t="s">
        <v>192</v>
      </c>
      <c r="M88" s="17"/>
      <c r="N88" s="17"/>
      <c r="O88" s="19"/>
    </row>
  </sheetData>
  <sortState ref="M3:O84">
    <sortCondition descending="1" ref="N3:N84"/>
  </sortState>
  <mergeCells count="1">
    <mergeCell ref="L1:O1"/>
  </mergeCells>
  <phoneticPr fontId="20" type="noConversion"/>
  <conditionalFormatting sqref="L3:O62 L85:O88 L63:L84 M63:O83">
    <cfRule type="expression" dxfId="7" priority="1">
      <formula>$O3="Sporting"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85:O88 O3:O83" xr:uid="{00000000-0002-0000-0200-000000000000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2"/>
  <sheetViews>
    <sheetView topLeftCell="A83" zoomScale="85" zoomScaleNormal="85" workbookViewId="0">
      <selection activeCell="O84" sqref="O84:R87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30" customHeight="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 ht="30" customHeight="1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 ht="30" customHeight="1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 ht="30" customHeight="1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357</v>
      </c>
      <c r="Q63" s="14" t="s">
        <v>326</v>
      </c>
      <c r="R63" s="13" t="s">
        <v>102</v>
      </c>
    </row>
    <row r="64" spans="1:18" ht="30" customHeight="1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9" ht="30" customHeight="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9" ht="30" customHeight="1">
      <c r="A66" s="11" t="s">
        <v>84</v>
      </c>
      <c r="B66" s="11">
        <v>2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9" ht="30" customHeight="1">
      <c r="A67" s="11" t="s">
        <v>35</v>
      </c>
      <c r="B67" s="11">
        <v>2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9" ht="30" customHeight="1">
      <c r="A68" s="15" t="s">
        <v>36</v>
      </c>
      <c r="B68" s="15">
        <v>2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  <c r="R68" s="43"/>
    </row>
    <row r="71" spans="1:19" ht="14.25" customHeight="1"/>
    <row r="72" spans="1:19" ht="30" customHeight="1">
      <c r="A72" s="9" t="s">
        <v>78</v>
      </c>
      <c r="B72" s="9" t="s">
        <v>70</v>
      </c>
      <c r="C72" s="9" t="s">
        <v>73</v>
      </c>
      <c r="D72" s="9" t="s">
        <v>74</v>
      </c>
      <c r="E72" s="9" t="s">
        <v>75</v>
      </c>
      <c r="F72" s="9" t="s">
        <v>76</v>
      </c>
      <c r="G72" s="9" t="s">
        <v>79</v>
      </c>
      <c r="H72" s="9" t="s">
        <v>80</v>
      </c>
      <c r="K72" s="10" t="s">
        <v>326</v>
      </c>
      <c r="L72" s="10" t="s">
        <v>359</v>
      </c>
      <c r="M72" s="10" t="s">
        <v>81</v>
      </c>
      <c r="O72" s="10" t="s">
        <v>326</v>
      </c>
      <c r="P72" s="10" t="s">
        <v>363</v>
      </c>
      <c r="Q72" s="10" t="s">
        <v>364</v>
      </c>
      <c r="R72" s="10" t="s">
        <v>99</v>
      </c>
      <c r="S72" s="10" t="s">
        <v>365</v>
      </c>
    </row>
    <row r="73" spans="1:19" ht="30" customHeight="1">
      <c r="A73" s="11" t="s">
        <v>326</v>
      </c>
      <c r="B73" s="11">
        <v>3</v>
      </c>
      <c r="C73" s="11">
        <v>3</v>
      </c>
      <c r="D73" s="11">
        <v>0</v>
      </c>
      <c r="E73" s="11">
        <v>0</v>
      </c>
      <c r="F73" s="11">
        <v>6</v>
      </c>
      <c r="G73" s="11">
        <v>3</v>
      </c>
      <c r="H73" s="11">
        <v>9</v>
      </c>
      <c r="K73" s="10" t="s">
        <v>360</v>
      </c>
      <c r="L73" s="10" t="s">
        <v>110</v>
      </c>
      <c r="M73" s="10" t="s">
        <v>35</v>
      </c>
      <c r="O73" s="10" t="s">
        <v>311</v>
      </c>
      <c r="P73" s="10" t="s">
        <v>101</v>
      </c>
      <c r="Q73" s="10" t="s">
        <v>360</v>
      </c>
      <c r="R73" s="10" t="s">
        <v>99</v>
      </c>
    </row>
    <row r="74" spans="1:19" ht="30" customHeight="1">
      <c r="A74" s="11" t="s">
        <v>360</v>
      </c>
      <c r="B74" s="11">
        <v>3</v>
      </c>
      <c r="C74" s="11">
        <v>1</v>
      </c>
      <c r="D74" s="11">
        <v>1</v>
      </c>
      <c r="E74" s="11">
        <v>1</v>
      </c>
      <c r="F74" s="11">
        <v>3</v>
      </c>
      <c r="G74" s="11">
        <v>2</v>
      </c>
      <c r="H74" s="11">
        <v>4</v>
      </c>
      <c r="K74" s="10" t="s">
        <v>360</v>
      </c>
      <c r="L74" s="10" t="s">
        <v>94</v>
      </c>
      <c r="M74" s="10" t="s">
        <v>326</v>
      </c>
      <c r="O74" s="10" t="s">
        <v>326</v>
      </c>
      <c r="P74" s="10" t="s">
        <v>366</v>
      </c>
      <c r="Q74" s="10" t="s">
        <v>360</v>
      </c>
      <c r="R74" s="10" t="s">
        <v>100</v>
      </c>
    </row>
    <row r="75" spans="1:19" ht="30" customHeight="1">
      <c r="A75" s="15" t="s">
        <v>81</v>
      </c>
      <c r="B75" s="15">
        <v>3</v>
      </c>
      <c r="C75" s="15">
        <v>1</v>
      </c>
      <c r="D75" s="15">
        <v>1</v>
      </c>
      <c r="E75" s="15">
        <v>1</v>
      </c>
      <c r="F75" s="15">
        <v>3</v>
      </c>
      <c r="G75" s="15">
        <v>0</v>
      </c>
      <c r="H75" s="15">
        <v>4</v>
      </c>
      <c r="K75" s="10" t="s">
        <v>35</v>
      </c>
      <c r="L75" s="10" t="s">
        <v>85</v>
      </c>
      <c r="M75" s="10" t="s">
        <v>81</v>
      </c>
      <c r="O75" s="14" t="s">
        <v>311</v>
      </c>
      <c r="P75" s="13" t="s">
        <v>362</v>
      </c>
      <c r="Q75" s="44" t="s">
        <v>103</v>
      </c>
      <c r="R75" s="13" t="s">
        <v>102</v>
      </c>
    </row>
    <row r="76" spans="1:19" ht="30" customHeight="1">
      <c r="A76" s="15" t="s">
        <v>35</v>
      </c>
      <c r="B76" s="15">
        <v>3</v>
      </c>
      <c r="C76" s="15">
        <v>0</v>
      </c>
      <c r="D76" s="15">
        <v>0</v>
      </c>
      <c r="E76" s="15">
        <v>3</v>
      </c>
      <c r="F76" s="15">
        <v>4</v>
      </c>
      <c r="G76" s="15">
        <v>11</v>
      </c>
      <c r="H76" s="15">
        <v>0</v>
      </c>
      <c r="J76" s="43"/>
      <c r="K76" s="10" t="s">
        <v>326</v>
      </c>
      <c r="L76" s="10" t="s">
        <v>361</v>
      </c>
      <c r="M76" s="10" t="s">
        <v>35</v>
      </c>
    </row>
    <row r="77" spans="1:19" ht="30" customHeight="1">
      <c r="A77" s="9" t="s">
        <v>78</v>
      </c>
      <c r="B77" s="9" t="s">
        <v>70</v>
      </c>
      <c r="C77" s="9" t="s">
        <v>73</v>
      </c>
      <c r="D77" s="9" t="s">
        <v>74</v>
      </c>
      <c r="E77" s="9" t="s">
        <v>75</v>
      </c>
      <c r="F77" s="9" t="s">
        <v>76</v>
      </c>
      <c r="G77" s="9" t="s">
        <v>79</v>
      </c>
      <c r="H77" s="9" t="s">
        <v>80</v>
      </c>
      <c r="K77" s="10" t="s">
        <v>81</v>
      </c>
      <c r="L77" s="10" t="s">
        <v>108</v>
      </c>
      <c r="M77" s="10" t="s">
        <v>360</v>
      </c>
    </row>
    <row r="78" spans="1:19" ht="30" customHeight="1">
      <c r="A78" s="11" t="s">
        <v>311</v>
      </c>
      <c r="B78" s="11">
        <v>2</v>
      </c>
      <c r="C78" s="11">
        <v>1</v>
      </c>
      <c r="D78" s="11">
        <v>1</v>
      </c>
      <c r="E78" s="11">
        <v>0</v>
      </c>
      <c r="F78" s="11">
        <v>3</v>
      </c>
      <c r="G78" s="11">
        <v>0</v>
      </c>
      <c r="H78" s="11">
        <v>4</v>
      </c>
      <c r="K78" s="10" t="s">
        <v>311</v>
      </c>
      <c r="L78" s="10" t="s">
        <v>108</v>
      </c>
      <c r="M78" s="10" t="s">
        <v>36</v>
      </c>
    </row>
    <row r="79" spans="1:19" ht="30" customHeight="1">
      <c r="A79" s="11" t="s">
        <v>103</v>
      </c>
      <c r="B79" s="11">
        <v>2</v>
      </c>
      <c r="C79" s="11">
        <v>1</v>
      </c>
      <c r="D79" s="11">
        <v>0</v>
      </c>
      <c r="E79" s="11">
        <v>1</v>
      </c>
      <c r="F79" s="11">
        <v>4</v>
      </c>
      <c r="G79" s="11">
        <v>4</v>
      </c>
      <c r="H79" s="11">
        <v>3</v>
      </c>
      <c r="K79" s="10" t="s">
        <v>311</v>
      </c>
      <c r="L79" s="10" t="s">
        <v>362</v>
      </c>
      <c r="M79" s="10" t="s">
        <v>103</v>
      </c>
    </row>
    <row r="80" spans="1:19" ht="30" customHeight="1">
      <c r="A80" s="15" t="s">
        <v>36</v>
      </c>
      <c r="B80" s="15">
        <v>2</v>
      </c>
      <c r="C80" s="15">
        <v>0</v>
      </c>
      <c r="D80" s="15">
        <v>1</v>
      </c>
      <c r="E80" s="15">
        <v>1</v>
      </c>
      <c r="F80" s="15">
        <v>1</v>
      </c>
      <c r="G80" s="15">
        <v>4</v>
      </c>
      <c r="H80" s="15">
        <v>0</v>
      </c>
      <c r="K80" s="10" t="s">
        <v>103</v>
      </c>
      <c r="L80" s="10" t="s">
        <v>114</v>
      </c>
      <c r="M80" s="10" t="s">
        <v>36</v>
      </c>
      <c r="R80" s="43"/>
    </row>
    <row r="84" spans="1:18" ht="30" customHeight="1">
      <c r="A84" s="9" t="s">
        <v>78</v>
      </c>
      <c r="B84" s="9" t="s">
        <v>70</v>
      </c>
      <c r="C84" s="9" t="s">
        <v>73</v>
      </c>
      <c r="D84" s="9" t="s">
        <v>74</v>
      </c>
      <c r="E84" s="9" t="s">
        <v>75</v>
      </c>
      <c r="F84" s="9" t="s">
        <v>76</v>
      </c>
      <c r="G84" s="9" t="s">
        <v>79</v>
      </c>
      <c r="H84" s="9" t="s">
        <v>80</v>
      </c>
      <c r="K84" s="10" t="s">
        <v>360</v>
      </c>
      <c r="L84" s="10" t="s">
        <v>93</v>
      </c>
      <c r="M84" s="10" t="s">
        <v>81</v>
      </c>
      <c r="O84" s="10" t="s">
        <v>326</v>
      </c>
      <c r="P84" s="10" t="s">
        <v>112</v>
      </c>
      <c r="Q84" s="10" t="s">
        <v>81</v>
      </c>
      <c r="R84" s="10" t="s">
        <v>99</v>
      </c>
    </row>
    <row r="85" spans="1:18" ht="30" customHeight="1">
      <c r="A85" s="11" t="s">
        <v>311</v>
      </c>
      <c r="B85" s="11">
        <v>4</v>
      </c>
      <c r="C85" s="11">
        <v>3</v>
      </c>
      <c r="D85" s="11">
        <v>1</v>
      </c>
      <c r="E85" s="11">
        <v>0</v>
      </c>
      <c r="F85" s="11">
        <v>10</v>
      </c>
      <c r="G85" s="11">
        <v>4</v>
      </c>
      <c r="H85" s="11">
        <v>10</v>
      </c>
      <c r="K85" s="10" t="s">
        <v>326</v>
      </c>
      <c r="L85" s="10" t="s">
        <v>389</v>
      </c>
      <c r="M85" s="10" t="s">
        <v>311</v>
      </c>
      <c r="O85" s="10" t="s">
        <v>311</v>
      </c>
      <c r="P85" s="10" t="s">
        <v>110</v>
      </c>
      <c r="Q85" s="10" t="s">
        <v>360</v>
      </c>
      <c r="R85" s="10" t="s">
        <v>99</v>
      </c>
    </row>
    <row r="86" spans="1:18" ht="30" customHeight="1">
      <c r="A86" s="11" t="s">
        <v>326</v>
      </c>
      <c r="B86" s="11">
        <v>4</v>
      </c>
      <c r="C86" s="11">
        <v>3</v>
      </c>
      <c r="D86" s="11">
        <v>0</v>
      </c>
      <c r="E86" s="11">
        <v>1</v>
      </c>
      <c r="F86" s="11">
        <v>10</v>
      </c>
      <c r="G86" s="11">
        <v>8</v>
      </c>
      <c r="H86" s="11">
        <v>9</v>
      </c>
      <c r="K86" s="10" t="s">
        <v>311</v>
      </c>
      <c r="L86" s="10" t="s">
        <v>93</v>
      </c>
      <c r="M86" s="10" t="s">
        <v>360</v>
      </c>
      <c r="O86" s="10" t="s">
        <v>326</v>
      </c>
      <c r="P86" s="10" t="s">
        <v>101</v>
      </c>
      <c r="Q86" s="10" t="s">
        <v>360</v>
      </c>
      <c r="R86" s="10" t="s">
        <v>100</v>
      </c>
    </row>
    <row r="87" spans="1:18" ht="30" customHeight="1">
      <c r="A87" s="11" t="s">
        <v>81</v>
      </c>
      <c r="B87" s="11">
        <v>4</v>
      </c>
      <c r="C87" s="11">
        <v>1</v>
      </c>
      <c r="D87" s="11">
        <v>1</v>
      </c>
      <c r="E87" s="11">
        <v>2</v>
      </c>
      <c r="F87" s="11">
        <v>8</v>
      </c>
      <c r="G87" s="11">
        <v>7</v>
      </c>
      <c r="H87" s="11">
        <v>4</v>
      </c>
      <c r="K87" s="10" t="s">
        <v>81</v>
      </c>
      <c r="L87" s="10" t="s">
        <v>328</v>
      </c>
      <c r="M87" s="10" t="s">
        <v>35</v>
      </c>
      <c r="O87" s="14" t="s">
        <v>311</v>
      </c>
      <c r="P87" s="13" t="s">
        <v>91</v>
      </c>
      <c r="Q87" s="44" t="s">
        <v>81</v>
      </c>
      <c r="R87" s="13" t="s">
        <v>102</v>
      </c>
    </row>
    <row r="88" spans="1:18" ht="30" customHeight="1">
      <c r="A88" s="11" t="s">
        <v>360</v>
      </c>
      <c r="B88" s="11">
        <v>4</v>
      </c>
      <c r="C88" s="11">
        <v>0</v>
      </c>
      <c r="D88" s="11">
        <v>3</v>
      </c>
      <c r="E88" s="11">
        <v>1</v>
      </c>
      <c r="F88" s="11">
        <v>3</v>
      </c>
      <c r="G88" s="11">
        <v>6</v>
      </c>
      <c r="H88" s="11">
        <v>3</v>
      </c>
      <c r="K88" s="10" t="s">
        <v>35</v>
      </c>
      <c r="L88" s="10" t="s">
        <v>390</v>
      </c>
      <c r="M88" s="10" t="s">
        <v>311</v>
      </c>
    </row>
    <row r="89" spans="1:18" ht="30" customHeight="1">
      <c r="A89" s="15" t="s">
        <v>35</v>
      </c>
      <c r="B89" s="15">
        <v>4</v>
      </c>
      <c r="C89" s="15">
        <v>0</v>
      </c>
      <c r="D89" s="15">
        <v>1</v>
      </c>
      <c r="E89" s="15">
        <v>3</v>
      </c>
      <c r="F89" s="15">
        <v>5</v>
      </c>
      <c r="G89" s="15">
        <v>11</v>
      </c>
      <c r="H89" s="15">
        <v>1</v>
      </c>
      <c r="K89" s="10" t="s">
        <v>360</v>
      </c>
      <c r="L89" s="10" t="s">
        <v>85</v>
      </c>
      <c r="M89" s="10" t="s">
        <v>326</v>
      </c>
    </row>
    <row r="90" spans="1:18" ht="30" customHeight="1">
      <c r="K90" s="10" t="s">
        <v>311</v>
      </c>
      <c r="L90" s="10" t="s">
        <v>101</v>
      </c>
      <c r="M90" s="10" t="s">
        <v>81</v>
      </c>
    </row>
    <row r="91" spans="1:18" ht="30" customHeight="1">
      <c r="K91" s="10" t="s">
        <v>81</v>
      </c>
      <c r="L91" s="10" t="s">
        <v>391</v>
      </c>
      <c r="M91" s="10" t="s">
        <v>326</v>
      </c>
    </row>
    <row r="92" spans="1:18" ht="30" customHeight="1">
      <c r="K92" s="10" t="s">
        <v>35</v>
      </c>
      <c r="L92" s="10" t="s">
        <v>93</v>
      </c>
      <c r="M92" s="10" t="s">
        <v>360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showGridLines="0" topLeftCell="A13" zoomScale="69" workbookViewId="0">
      <selection activeCell="K30" sqref="K30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4" t="s">
        <v>70</v>
      </c>
      <c r="B1" s="34" t="s">
        <v>73</v>
      </c>
      <c r="C1" s="34" t="s">
        <v>74</v>
      </c>
      <c r="D1" s="34" t="s">
        <v>75</v>
      </c>
      <c r="E1" s="34" t="s">
        <v>76</v>
      </c>
      <c r="F1" s="50" t="s">
        <v>77</v>
      </c>
      <c r="G1" s="50"/>
      <c r="H1" s="34" t="s">
        <v>311</v>
      </c>
    </row>
    <row r="2" spans="1:8" ht="24" customHeight="1">
      <c r="A2" s="35">
        <v>31</v>
      </c>
      <c r="B2" s="35">
        <v>17</v>
      </c>
      <c r="C2" s="35">
        <v>5</v>
      </c>
      <c r="D2" s="35">
        <v>9</v>
      </c>
      <c r="E2" s="35">
        <v>42</v>
      </c>
      <c r="F2" s="51">
        <v>33</v>
      </c>
      <c r="G2" s="51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2" t="s">
        <v>77</v>
      </c>
      <c r="G4" s="52"/>
      <c r="H4" s="42" t="s">
        <v>81</v>
      </c>
    </row>
    <row r="5" spans="1:8" ht="24" customHeight="1">
      <c r="A5" s="23">
        <v>32</v>
      </c>
      <c r="B5" s="23">
        <v>11</v>
      </c>
      <c r="C5" s="23">
        <v>10</v>
      </c>
      <c r="D5" s="23">
        <v>11</v>
      </c>
      <c r="E5" s="23">
        <v>28</v>
      </c>
      <c r="F5" s="53">
        <v>26</v>
      </c>
      <c r="G5" s="53"/>
      <c r="H5" s="45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38" t="s">
        <v>70</v>
      </c>
      <c r="B7" s="38" t="s">
        <v>73</v>
      </c>
      <c r="C7" s="38" t="s">
        <v>74</v>
      </c>
      <c r="D7" s="38" t="s">
        <v>75</v>
      </c>
      <c r="E7" s="38" t="s">
        <v>76</v>
      </c>
      <c r="F7" s="54" t="s">
        <v>77</v>
      </c>
      <c r="G7" s="54"/>
      <c r="H7" s="38" t="s">
        <v>314</v>
      </c>
    </row>
    <row r="8" spans="1:8" ht="24" customHeight="1">
      <c r="A8" s="39">
        <v>34</v>
      </c>
      <c r="B8" s="39">
        <v>22</v>
      </c>
      <c r="C8" s="39">
        <v>4</v>
      </c>
      <c r="D8" s="39">
        <v>8</v>
      </c>
      <c r="E8" s="39">
        <v>74</v>
      </c>
      <c r="F8" s="49">
        <v>44</v>
      </c>
      <c r="G8" s="49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5" t="s">
        <v>77</v>
      </c>
      <c r="G10" s="55"/>
      <c r="H10" s="5" t="s">
        <v>36</v>
      </c>
    </row>
    <row r="11" spans="1:8" ht="24" customHeight="1">
      <c r="A11" s="24">
        <v>23</v>
      </c>
      <c r="B11" s="24">
        <v>4</v>
      </c>
      <c r="C11" s="24">
        <v>5</v>
      </c>
      <c r="D11" s="24">
        <v>13</v>
      </c>
      <c r="E11" s="24">
        <v>19</v>
      </c>
      <c r="F11" s="56">
        <v>36</v>
      </c>
      <c r="G11" s="56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46" t="s">
        <v>70</v>
      </c>
      <c r="B13" s="46" t="s">
        <v>73</v>
      </c>
      <c r="C13" s="46" t="s">
        <v>74</v>
      </c>
      <c r="D13" s="46" t="s">
        <v>75</v>
      </c>
      <c r="E13" s="46" t="s">
        <v>76</v>
      </c>
      <c r="F13" s="57" t="s">
        <v>77</v>
      </c>
      <c r="G13" s="57"/>
      <c r="H13" s="46" t="s">
        <v>360</v>
      </c>
    </row>
    <row r="14" spans="1:8" ht="24" customHeight="1">
      <c r="A14" s="36">
        <v>32</v>
      </c>
      <c r="B14" s="36">
        <v>9</v>
      </c>
      <c r="C14" s="36">
        <v>8</v>
      </c>
      <c r="D14" s="36">
        <v>15</v>
      </c>
      <c r="E14" s="36">
        <v>34</v>
      </c>
      <c r="F14" s="58">
        <v>46</v>
      </c>
      <c r="G14" s="58"/>
      <c r="H14" s="37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9" t="s">
        <v>77</v>
      </c>
      <c r="G16" s="59"/>
      <c r="H16" s="6" t="s">
        <v>103</v>
      </c>
    </row>
    <row r="17" spans="1:11" ht="24" customHeight="1">
      <c r="A17" s="25">
        <v>11</v>
      </c>
      <c r="B17" s="25">
        <v>3</v>
      </c>
      <c r="C17" s="25">
        <v>2</v>
      </c>
      <c r="D17" s="25">
        <v>6</v>
      </c>
      <c r="E17" s="25">
        <v>15</v>
      </c>
      <c r="F17" s="60">
        <v>21</v>
      </c>
      <c r="G17" s="60"/>
      <c r="H17" s="32"/>
    </row>
    <row r="18" spans="1:11" ht="24" customHeight="1">
      <c r="A18" s="32"/>
      <c r="B18" s="32"/>
      <c r="C18" s="32"/>
      <c r="D18" s="32"/>
      <c r="E18" s="32"/>
      <c r="F18" s="32"/>
      <c r="G18" s="32"/>
      <c r="H18" s="32"/>
    </row>
    <row r="19" spans="1:11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61" t="s">
        <v>77</v>
      </c>
      <c r="G19" s="61"/>
      <c r="H19" s="26" t="s">
        <v>104</v>
      </c>
    </row>
    <row r="20" spans="1:11" ht="24" customHeight="1">
      <c r="A20" s="27">
        <v>4</v>
      </c>
      <c r="B20" s="27">
        <v>3</v>
      </c>
      <c r="C20" s="27">
        <v>0</v>
      </c>
      <c r="D20" s="27">
        <v>1</v>
      </c>
      <c r="E20" s="27">
        <v>7</v>
      </c>
      <c r="F20" s="62">
        <v>3</v>
      </c>
      <c r="G20" s="62"/>
      <c r="H20" s="32"/>
    </row>
    <row r="21" spans="1:11" ht="24" customHeight="1">
      <c r="A21" s="32"/>
      <c r="B21" s="32"/>
      <c r="C21" s="32"/>
      <c r="D21" s="32"/>
      <c r="E21" s="32"/>
      <c r="F21" s="32"/>
      <c r="G21" s="32"/>
      <c r="H21" s="32"/>
    </row>
    <row r="22" spans="1:11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63" t="s">
        <v>77</v>
      </c>
      <c r="G22" s="63"/>
      <c r="H22" s="28" t="s">
        <v>35</v>
      </c>
    </row>
    <row r="23" spans="1:11" ht="24" customHeight="1">
      <c r="A23" s="29">
        <v>31</v>
      </c>
      <c r="B23" s="29">
        <v>10</v>
      </c>
      <c r="C23" s="29">
        <v>6</v>
      </c>
      <c r="D23" s="29">
        <v>15</v>
      </c>
      <c r="E23" s="29">
        <v>34</v>
      </c>
      <c r="F23" s="64">
        <v>45</v>
      </c>
      <c r="G23" s="64"/>
      <c r="H23" s="32"/>
    </row>
    <row r="24" spans="1:11">
      <c r="K24" s="43"/>
    </row>
    <row r="27" spans="1:11">
      <c r="G27" s="2"/>
    </row>
    <row r="30" spans="1:11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2020-02-19T03:34:35Z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